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63022\Downloads\"/>
    </mc:Choice>
  </mc:AlternateContent>
  <xr:revisionPtr revIDLastSave="0" documentId="8_{EBCA5F2E-F249-4E6E-87E9-7F12F4828A21}" xr6:coauthVersionLast="47" xr6:coauthVersionMax="47" xr10:uidLastSave="{00000000-0000-0000-0000-000000000000}"/>
  <bookViews>
    <workbookView xWindow="1830" yWindow="135" windowWidth="24840" windowHeight="15570" xr2:uid="{00000000-000D-0000-FFFF-FFFF00000000}"/>
  </bookViews>
  <sheets>
    <sheet name="Horizon Mask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</calcChain>
</file>

<file path=xl/sharedStrings.xml><?xml version="1.0" encoding="utf-8"?>
<sst xmlns="http://schemas.openxmlformats.org/spreadsheetml/2006/main" count="14" uniqueCount="13">
  <si>
    <t>AZIM</t>
  </si>
  <si>
    <t>RCV</t>
  </si>
  <si>
    <t>LOW</t>
  </si>
  <si>
    <t>POWER</t>
  </si>
  <si>
    <t>RECEIVE</t>
  </si>
  <si>
    <t>.</t>
  </si>
  <si>
    <t xml:space="preserve">HORIZON MASKS DOWNLOAD - MDSS - </t>
    <phoneticPr fontId="2"/>
  </si>
  <si>
    <t>MIDDLE</t>
    <phoneticPr fontId="2"/>
  </si>
  <si>
    <t>HIGH</t>
    <phoneticPr fontId="2"/>
  </si>
  <si>
    <t>200W</t>
    <phoneticPr fontId="2"/>
  </si>
  <si>
    <t>20kW</t>
    <phoneticPr fontId="2"/>
  </si>
  <si>
    <t>2kW</t>
    <phoneticPr fontId="2"/>
  </si>
  <si>
    <t>POWER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</si>
</sst>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Geneva"/>
    </font>
    <font>
      <b/>
      <sz val="12"/>
      <color theme="1"/>
      <name val="Geneva"/>
    </font>
    <font>
      <sz val="12"/>
      <color theme="1"/>
      <name val="Geneva"/>
      <family val="2"/>
    </font>
    <font>
      <sz val="12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 applyBorder="1"/>
    <xf numFmtId="0" fontId="6" fillId="2" borderId="0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MISASA HORIZON MASKS</a:t>
            </a:r>
          </a:p>
        </c:rich>
      </c:tx>
      <c:layout>
        <c:manualLayout>
          <c:xMode val="edge"/>
          <c:yMode val="edge"/>
          <c:x val="0.38779908813919267"/>
          <c:y val="1.8000637412897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'Horizon Mask'!$C$11:$C$83</c:f>
              <c:numCache>
                <c:formatCode>General</c:formatCode>
                <c:ptCount val="7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</c:numCache>
            </c:numRef>
          </c:xVal>
          <c:yVal>
            <c:numRef>
              <c:f>'Horizon Mask'!$D$11:$D$83</c:f>
              <c:numCache>
                <c:formatCode>General</c:formatCode>
                <c:ptCount val="73"/>
                <c:pt idx="0">
                  <c:v>5.9960983463520039</c:v>
                </c:pt>
                <c:pt idx="1">
                  <c:v>5.4815067746081132</c:v>
                </c:pt>
                <c:pt idx="2">
                  <c:v>4.9585369412689762</c:v>
                </c:pt>
                <c:pt idx="3">
                  <c:v>4.5744004210238796</c:v>
                </c:pt>
                <c:pt idx="4">
                  <c:v>3.8553735469927388</c:v>
                </c:pt>
                <c:pt idx="5">
                  <c:v>3.8664298691525825</c:v>
                </c:pt>
                <c:pt idx="6">
                  <c:v>4.3085124044278</c:v>
                </c:pt>
                <c:pt idx="7">
                  <c:v>4.9637598002239995</c:v>
                </c:pt>
                <c:pt idx="8">
                  <c:v>5.0708699486969975</c:v>
                </c:pt>
                <c:pt idx="9">
                  <c:v>5.1437909424713384</c:v>
                </c:pt>
                <c:pt idx="10">
                  <c:v>4.8762323256219622</c:v>
                </c:pt>
                <c:pt idx="11">
                  <c:v>5.1790581419733668</c:v>
                </c:pt>
                <c:pt idx="12">
                  <c:v>5.5060121403329259</c:v>
                </c:pt>
                <c:pt idx="13">
                  <c:v>5.535193441474723</c:v>
                </c:pt>
                <c:pt idx="14">
                  <c:v>5.2693149442129599</c:v>
                </c:pt>
                <c:pt idx="15">
                  <c:v>4.8700541954323064</c:v>
                </c:pt>
                <c:pt idx="16">
                  <c:v>5.1837319287163295</c:v>
                </c:pt>
                <c:pt idx="17">
                  <c:v>5.2383607717263754</c:v>
                </c:pt>
                <c:pt idx="18">
                  <c:v>4.9131912079657347</c:v>
                </c:pt>
                <c:pt idx="19">
                  <c:v>6.3941114958335348</c:v>
                </c:pt>
                <c:pt idx="20">
                  <c:v>6.7057278451245175</c:v>
                </c:pt>
                <c:pt idx="21">
                  <c:v>6.8296146341718629</c:v>
                </c:pt>
                <c:pt idx="22">
                  <c:v>6.9259014245569457</c:v>
                </c:pt>
                <c:pt idx="23">
                  <c:v>6.3100817705745982</c:v>
                </c:pt>
                <c:pt idx="24">
                  <c:v>6.9074365631991634</c:v>
                </c:pt>
                <c:pt idx="25">
                  <c:v>6.8101963235043996</c:v>
                </c:pt>
                <c:pt idx="26">
                  <c:v>6.5332465515813922</c:v>
                </c:pt>
                <c:pt idx="27">
                  <c:v>7.3097728533552297</c:v>
                </c:pt>
                <c:pt idx="28">
                  <c:v>7.4830111155220322</c:v>
                </c:pt>
                <c:pt idx="29">
                  <c:v>7.6926537070524379</c:v>
                </c:pt>
                <c:pt idx="30">
                  <c:v>7.8493053294031521</c:v>
                </c:pt>
                <c:pt idx="31">
                  <c:v>7.7122934246516355</c:v>
                </c:pt>
                <c:pt idx="32">
                  <c:v>7.5208664993245931</c:v>
                </c:pt>
                <c:pt idx="33">
                  <c:v>7.727371786505703</c:v>
                </c:pt>
                <c:pt idx="34">
                  <c:v>7.3634222166583303</c:v>
                </c:pt>
                <c:pt idx="35">
                  <c:v>6.6407825796985467</c:v>
                </c:pt>
                <c:pt idx="36">
                  <c:v>7.0468703926068912</c:v>
                </c:pt>
                <c:pt idx="37">
                  <c:v>7.3355418795087433</c:v>
                </c:pt>
                <c:pt idx="38">
                  <c:v>6.3933010965133041</c:v>
                </c:pt>
                <c:pt idx="39">
                  <c:v>7.601414994168266</c:v>
                </c:pt>
                <c:pt idx="40">
                  <c:v>7.8576204843768753</c:v>
                </c:pt>
                <c:pt idx="41">
                  <c:v>8.24379379703608</c:v>
                </c:pt>
                <c:pt idx="42">
                  <c:v>8.4118789258127453</c:v>
                </c:pt>
                <c:pt idx="43">
                  <c:v>8.0791979837264254</c:v>
                </c:pt>
                <c:pt idx="44">
                  <c:v>7.9294975371279204</c:v>
                </c:pt>
                <c:pt idx="45">
                  <c:v>8.3457755909342897</c:v>
                </c:pt>
                <c:pt idx="46">
                  <c:v>8.47082261622554</c:v>
                </c:pt>
                <c:pt idx="47">
                  <c:v>8.0238578811369496</c:v>
                </c:pt>
                <c:pt idx="48">
                  <c:v>6.5604364387278071</c:v>
                </c:pt>
                <c:pt idx="49">
                  <c:v>5.0929689385569166</c:v>
                </c:pt>
                <c:pt idx="50">
                  <c:v>4.1962122810180027</c:v>
                </c:pt>
                <c:pt idx="51">
                  <c:v>3.8765833904657372</c:v>
                </c:pt>
                <c:pt idx="52">
                  <c:v>3.5953721578721538</c:v>
                </c:pt>
                <c:pt idx="53">
                  <c:v>3.132974896567148</c:v>
                </c:pt>
                <c:pt idx="54">
                  <c:v>2.6809666186831547</c:v>
                </c:pt>
                <c:pt idx="55">
                  <c:v>1.1555961972058217</c:v>
                </c:pt>
                <c:pt idx="56">
                  <c:v>1.1243411675099249</c:v>
                </c:pt>
                <c:pt idx="57">
                  <c:v>1.0251186719010601</c:v>
                </c:pt>
                <c:pt idx="58">
                  <c:v>1.2790338070961422</c:v>
                </c:pt>
                <c:pt idx="59">
                  <c:v>1.5620744926412105</c:v>
                </c:pt>
                <c:pt idx="60">
                  <c:v>2.0528446845165722</c:v>
                </c:pt>
                <c:pt idx="61">
                  <c:v>2.7451768877363176</c:v>
                </c:pt>
                <c:pt idx="62">
                  <c:v>3.1573168375143625</c:v>
                </c:pt>
                <c:pt idx="63">
                  <c:v>4.1622301203070444</c:v>
                </c:pt>
                <c:pt idx="64">
                  <c:v>5.0892496690329461</c:v>
                </c:pt>
                <c:pt idx="65">
                  <c:v>5.2271631423791893</c:v>
                </c:pt>
                <c:pt idx="66">
                  <c:v>5.1402242783817096</c:v>
                </c:pt>
                <c:pt idx="67">
                  <c:v>5.032908008704327</c:v>
                </c:pt>
                <c:pt idx="68">
                  <c:v>5.0642917917917938</c:v>
                </c:pt>
                <c:pt idx="69">
                  <c:v>5.63222874226215</c:v>
                </c:pt>
                <c:pt idx="70">
                  <c:v>5.7529102664651024</c:v>
                </c:pt>
                <c:pt idx="71">
                  <c:v>5.8701871082535355</c:v>
                </c:pt>
                <c:pt idx="72">
                  <c:v>5.9960983463520039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A7-4BF7-829F-7FABD20AB844}"/>
            </c:ext>
          </c:extLst>
        </c:ser>
        <c:ser>
          <c:idx val="1"/>
          <c:order val="1"/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'Horizon Mask'!$C$11:$C$83</c:f>
              <c:numCache>
                <c:formatCode>General</c:formatCode>
                <c:ptCount val="7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</c:numCache>
            </c:numRef>
          </c:xVal>
          <c:yVal>
            <c:numRef>
              <c:f>'Horizon Mask'!$E$11:$E$83</c:f>
              <c:numCache>
                <c:formatCode>General</c:formatCode>
                <c:ptCount val="7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A7-4BF7-829F-7FABD20AB844}"/>
            </c:ext>
          </c:extLst>
        </c:ser>
        <c:ser>
          <c:idx val="2"/>
          <c:order val="2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'Horizon Mask'!$C$11:$C$83</c:f>
              <c:numCache>
                <c:formatCode>General</c:formatCode>
                <c:ptCount val="7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</c:numCache>
            </c:numRef>
          </c:xVal>
          <c:yVal>
            <c:numRef>
              <c:f>'Horizon Mask'!$F$11:$F$83</c:f>
              <c:numCache>
                <c:formatCode>General</c:formatCode>
                <c:ptCount val="7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10.5</c:v>
                </c:pt>
                <c:pt idx="41">
                  <c:v>10.5</c:v>
                </c:pt>
                <c:pt idx="42">
                  <c:v>10.5</c:v>
                </c:pt>
                <c:pt idx="43">
                  <c:v>10.5</c:v>
                </c:pt>
                <c:pt idx="44">
                  <c:v>10.5</c:v>
                </c:pt>
                <c:pt idx="45">
                  <c:v>10.5</c:v>
                </c:pt>
                <c:pt idx="46">
                  <c:v>10.5</c:v>
                </c:pt>
                <c:pt idx="47">
                  <c:v>10.5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A7-4BF7-829F-7FABD20AB84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'Horizon Mask'!$C$11:$C$83</c:f>
              <c:numCache>
                <c:formatCode>General</c:formatCode>
                <c:ptCount val="7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</c:numCache>
            </c:numRef>
          </c:xVal>
          <c:yVal>
            <c:numRef>
              <c:f>'Horizon Mask'!$G$11:$G$83</c:f>
              <c:numCache>
                <c:formatCode>General</c:formatCode>
                <c:ptCount val="73"/>
                <c:pt idx="0">
                  <c:v>10.5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11.5</c:v>
                </c:pt>
                <c:pt idx="20">
                  <c:v>11.5</c:v>
                </c:pt>
                <c:pt idx="21">
                  <c:v>11.5</c:v>
                </c:pt>
                <c:pt idx="22">
                  <c:v>11.5</c:v>
                </c:pt>
                <c:pt idx="23">
                  <c:v>11.5</c:v>
                </c:pt>
                <c:pt idx="24">
                  <c:v>11.5</c:v>
                </c:pt>
                <c:pt idx="25">
                  <c:v>11.5</c:v>
                </c:pt>
                <c:pt idx="26">
                  <c:v>11.5</c:v>
                </c:pt>
                <c:pt idx="27">
                  <c:v>12</c:v>
                </c:pt>
                <c:pt idx="28">
                  <c:v>12</c:v>
                </c:pt>
                <c:pt idx="29">
                  <c:v>12.5</c:v>
                </c:pt>
                <c:pt idx="30">
                  <c:v>12.5</c:v>
                </c:pt>
                <c:pt idx="31">
                  <c:v>12.5</c:v>
                </c:pt>
                <c:pt idx="32">
                  <c:v>12.5</c:v>
                </c:pt>
                <c:pt idx="33">
                  <c:v>12.5</c:v>
                </c:pt>
                <c:pt idx="34">
                  <c:v>12.5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12.5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12.5</c:v>
                </c:pt>
                <c:pt idx="49">
                  <c:v>11.5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10.5</c:v>
                </c:pt>
                <c:pt idx="69">
                  <c:v>10.5</c:v>
                </c:pt>
                <c:pt idx="70">
                  <c:v>10.5</c:v>
                </c:pt>
                <c:pt idx="71">
                  <c:v>10.5</c:v>
                </c:pt>
                <c:pt idx="72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A7-4BF7-829F-7FABD20AB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7552"/>
        <c:axId val="102410880"/>
      </c:scatterChart>
      <c:valAx>
        <c:axId val="102407552"/>
        <c:scaling>
          <c:orientation val="minMax"/>
          <c:max val="3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AZIMUTH,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10880"/>
        <c:crosses val="autoZero"/>
        <c:crossBetween val="midCat"/>
        <c:majorUnit val="10"/>
      </c:valAx>
      <c:valAx>
        <c:axId val="102410880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075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10</xdr:row>
      <xdr:rowOff>14286</xdr:rowOff>
    </xdr:from>
    <xdr:to>
      <xdr:col>21</xdr:col>
      <xdr:colOff>609599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0.39485</cdr:x>
      <cdr:y>0.17904</cdr:y>
    </cdr:from>
    <cdr:to>
      <cdr:x>0.56532</cdr:x>
      <cdr:y>0.22083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031" y="884247"/>
          <a:ext cx="1521432" cy="206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aseline="0"/>
            <a:t>20kW-POWER XMT</a:t>
          </a:r>
        </a:p>
      </cdr:txBody>
    </cdr:sp>
  </cdr:relSizeAnchor>
  <cdr:relSizeAnchor xmlns:cdr="http://schemas.openxmlformats.org/drawingml/2006/chartDrawing">
    <cdr:from>
      <cdr:x>0.54571</cdr:x>
      <cdr:y>0.34587</cdr:y>
    </cdr:from>
    <cdr:to>
      <cdr:x>0.71618</cdr:x>
      <cdr:y>0.40019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ACE8A43-4A2E-4FB2-B3D4-60347EB9D4F2}"/>
            </a:ext>
          </a:extLst>
        </cdr:cNvPr>
        <cdr:cNvSpPr txBox="1"/>
      </cdr:nvSpPr>
      <cdr:spPr>
        <a:xfrm xmlns:a="http://schemas.openxmlformats.org/drawingml/2006/main">
          <a:off x="4870450" y="1708150"/>
          <a:ext cx="1521432" cy="268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200W-POWER</a:t>
          </a:r>
          <a:r>
            <a:rPr lang="en-US" sz="1100" baseline="0"/>
            <a:t> XMT </a:t>
          </a:r>
        </a:p>
        <a:p xmlns:a="http://schemas.openxmlformats.org/drawingml/2006/main">
          <a:endParaRPr lang="en-US" sz="1100" baseline="0"/>
        </a:p>
      </cdr:txBody>
    </cdr:sp>
  </cdr:relSizeAnchor>
  <cdr:relSizeAnchor xmlns:cdr="http://schemas.openxmlformats.org/drawingml/2006/chartDrawing">
    <cdr:from>
      <cdr:x>0.54465</cdr:x>
      <cdr:y>0.27837</cdr:y>
    </cdr:from>
    <cdr:to>
      <cdr:x>0.71512</cdr:x>
      <cdr:y>0.33269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2901AAD-DCFA-4146-8967-7FF41C718B3F}"/>
            </a:ext>
          </a:extLst>
        </cdr:cNvPr>
        <cdr:cNvSpPr txBox="1"/>
      </cdr:nvSpPr>
      <cdr:spPr>
        <a:xfrm xmlns:a="http://schemas.openxmlformats.org/drawingml/2006/main">
          <a:off x="4860925" y="1374775"/>
          <a:ext cx="1521432" cy="268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2kW-POWER</a:t>
          </a:r>
          <a:r>
            <a:rPr lang="en-US" sz="1100" baseline="0"/>
            <a:t> XMT </a:t>
          </a:r>
        </a:p>
        <a:p xmlns:a="http://schemas.openxmlformats.org/drawingml/2006/main">
          <a:endParaRPr lang="en-US" sz="1100" baseline="0"/>
        </a:p>
      </cdr:txBody>
    </cdr:sp>
  </cdr:relSizeAnchor>
  <cdr:relSizeAnchor xmlns:cdr="http://schemas.openxmlformats.org/drawingml/2006/chartDrawing">
    <cdr:from>
      <cdr:x>0.19459</cdr:x>
      <cdr:y>0.53327</cdr:y>
    </cdr:from>
    <cdr:to>
      <cdr:x>0.36506</cdr:x>
      <cdr:y>0.57956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BA6A4180-25F4-4EA3-A5BD-BB939066CEBB}"/>
            </a:ext>
          </a:extLst>
        </cdr:cNvPr>
        <cdr:cNvSpPr txBox="1"/>
      </cdr:nvSpPr>
      <cdr:spPr>
        <a:xfrm xmlns:a="http://schemas.openxmlformats.org/drawingml/2006/main">
          <a:off x="1736725" y="2633672"/>
          <a:ext cx="1521432" cy="228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aseline="0"/>
            <a:t>RECEIVE  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lobin/Documents/EXCEL/EXCEL%20JPL%2020200316/SRTM/Copy%20of%20Copy%20of%202020-05-19-810-5-Mask-S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F2">
            <v>6</v>
          </cell>
        </row>
        <row r="3">
          <cell r="BF3">
            <v>6</v>
          </cell>
        </row>
        <row r="4">
          <cell r="BF4">
            <v>6</v>
          </cell>
        </row>
        <row r="5">
          <cell r="BF5">
            <v>6</v>
          </cell>
        </row>
        <row r="6">
          <cell r="BF6">
            <v>6</v>
          </cell>
        </row>
        <row r="7">
          <cell r="BF7">
            <v>6</v>
          </cell>
        </row>
        <row r="8">
          <cell r="BF8">
            <v>6</v>
          </cell>
        </row>
        <row r="9">
          <cell r="BF9">
            <v>6</v>
          </cell>
        </row>
        <row r="10">
          <cell r="BF10">
            <v>6</v>
          </cell>
        </row>
        <row r="11">
          <cell r="BF11">
            <v>6</v>
          </cell>
        </row>
        <row r="12">
          <cell r="BF12">
            <v>6</v>
          </cell>
        </row>
        <row r="13">
          <cell r="BF13">
            <v>6</v>
          </cell>
        </row>
        <row r="14">
          <cell r="BF14">
            <v>6</v>
          </cell>
        </row>
        <row r="15">
          <cell r="BF15">
            <v>6</v>
          </cell>
        </row>
        <row r="16">
          <cell r="BF16">
            <v>6</v>
          </cell>
        </row>
        <row r="17">
          <cell r="BF17">
            <v>6</v>
          </cell>
        </row>
        <row r="18">
          <cell r="BF18">
            <v>6</v>
          </cell>
        </row>
        <row r="19">
          <cell r="BF19">
            <v>6</v>
          </cell>
        </row>
        <row r="20">
          <cell r="BF20">
            <v>6</v>
          </cell>
        </row>
        <row r="21">
          <cell r="BF21">
            <v>6</v>
          </cell>
        </row>
        <row r="22">
          <cell r="BF22">
            <v>6</v>
          </cell>
        </row>
        <row r="23">
          <cell r="BF23">
            <v>6</v>
          </cell>
        </row>
        <row r="24">
          <cell r="BF24">
            <v>6</v>
          </cell>
        </row>
        <row r="25">
          <cell r="BF25">
            <v>6</v>
          </cell>
        </row>
        <row r="26">
          <cell r="BF26">
            <v>6</v>
          </cell>
        </row>
        <row r="27">
          <cell r="BF27">
            <v>6</v>
          </cell>
        </row>
        <row r="28">
          <cell r="BF28">
            <v>6</v>
          </cell>
        </row>
        <row r="29">
          <cell r="BF29">
            <v>6</v>
          </cell>
        </row>
        <row r="30">
          <cell r="BF30">
            <v>6</v>
          </cell>
        </row>
        <row r="31">
          <cell r="BF31">
            <v>6</v>
          </cell>
        </row>
        <row r="32">
          <cell r="BF32">
            <v>6</v>
          </cell>
        </row>
        <row r="33">
          <cell r="BF33">
            <v>6</v>
          </cell>
        </row>
        <row r="34">
          <cell r="BF34">
            <v>6</v>
          </cell>
        </row>
        <row r="35">
          <cell r="BF35">
            <v>6</v>
          </cell>
        </row>
        <row r="36">
          <cell r="BF36">
            <v>6</v>
          </cell>
        </row>
        <row r="37">
          <cell r="BF37">
            <v>6</v>
          </cell>
        </row>
        <row r="38">
          <cell r="BF38">
            <v>6</v>
          </cell>
        </row>
        <row r="39">
          <cell r="BF39">
            <v>6</v>
          </cell>
        </row>
        <row r="40">
          <cell r="BF40">
            <v>6</v>
          </cell>
        </row>
        <row r="41">
          <cell r="BF41">
            <v>6</v>
          </cell>
        </row>
        <row r="42">
          <cell r="BF42">
            <v>6</v>
          </cell>
        </row>
        <row r="43">
          <cell r="BF43">
            <v>6</v>
          </cell>
        </row>
        <row r="44">
          <cell r="BF44">
            <v>6</v>
          </cell>
        </row>
        <row r="45">
          <cell r="BF45">
            <v>6</v>
          </cell>
        </row>
        <row r="46">
          <cell r="BF46">
            <v>6</v>
          </cell>
        </row>
        <row r="47">
          <cell r="BF47">
            <v>6</v>
          </cell>
        </row>
        <row r="48">
          <cell r="BF48">
            <v>6</v>
          </cell>
        </row>
        <row r="49">
          <cell r="BF49">
            <v>6</v>
          </cell>
        </row>
        <row r="50">
          <cell r="BF50">
            <v>6</v>
          </cell>
        </row>
        <row r="51">
          <cell r="BF51">
            <v>6</v>
          </cell>
        </row>
        <row r="52">
          <cell r="BF52">
            <v>6</v>
          </cell>
        </row>
        <row r="53">
          <cell r="BF53">
            <v>6</v>
          </cell>
        </row>
        <row r="54">
          <cell r="BF54">
            <v>6</v>
          </cell>
        </row>
        <row r="55">
          <cell r="BF55">
            <v>6</v>
          </cell>
        </row>
        <row r="56">
          <cell r="BF56">
            <v>6</v>
          </cell>
        </row>
        <row r="57">
          <cell r="BF57">
            <v>6</v>
          </cell>
        </row>
        <row r="58">
          <cell r="BF58">
            <v>6</v>
          </cell>
        </row>
        <row r="59">
          <cell r="BF59">
            <v>6</v>
          </cell>
        </row>
        <row r="60">
          <cell r="BF60">
            <v>6</v>
          </cell>
        </row>
        <row r="61">
          <cell r="BF61">
            <v>6</v>
          </cell>
        </row>
        <row r="62">
          <cell r="BF62">
            <v>6</v>
          </cell>
        </row>
        <row r="63">
          <cell r="BF63">
            <v>6</v>
          </cell>
        </row>
        <row r="64">
          <cell r="BF64">
            <v>6</v>
          </cell>
        </row>
        <row r="65">
          <cell r="BF65">
            <v>6</v>
          </cell>
        </row>
        <row r="66">
          <cell r="BF66">
            <v>6</v>
          </cell>
        </row>
        <row r="67">
          <cell r="BF67">
            <v>6</v>
          </cell>
        </row>
        <row r="68">
          <cell r="BF68">
            <v>6</v>
          </cell>
        </row>
        <row r="69">
          <cell r="BF69">
            <v>6</v>
          </cell>
        </row>
        <row r="70">
          <cell r="BF70">
            <v>6</v>
          </cell>
        </row>
        <row r="71">
          <cell r="BF71">
            <v>6</v>
          </cell>
        </row>
        <row r="72">
          <cell r="BF72">
            <v>6</v>
          </cell>
        </row>
        <row r="73">
          <cell r="BF73">
            <v>6</v>
          </cell>
        </row>
        <row r="74">
          <cell r="BF74">
            <v>6</v>
          </cell>
        </row>
        <row r="75">
          <cell r="BF75">
            <v>6</v>
          </cell>
        </row>
        <row r="76">
          <cell r="BF76">
            <v>6</v>
          </cell>
        </row>
        <row r="77">
          <cell r="BF77">
            <v>6</v>
          </cell>
        </row>
        <row r="78">
          <cell r="BF78">
            <v>6</v>
          </cell>
        </row>
        <row r="79">
          <cell r="BF79">
            <v>6</v>
          </cell>
        </row>
        <row r="80">
          <cell r="BF80">
            <v>6</v>
          </cell>
        </row>
        <row r="81">
          <cell r="BF81">
            <v>6</v>
          </cell>
        </row>
        <row r="82">
          <cell r="BF82">
            <v>6</v>
          </cell>
        </row>
        <row r="83">
          <cell r="BF83">
            <v>6</v>
          </cell>
        </row>
        <row r="84">
          <cell r="BF84">
            <v>6</v>
          </cell>
        </row>
        <row r="85">
          <cell r="BF85">
            <v>6</v>
          </cell>
        </row>
        <row r="86">
          <cell r="BF86">
            <v>6</v>
          </cell>
        </row>
        <row r="87">
          <cell r="BF87">
            <v>6</v>
          </cell>
        </row>
        <row r="88">
          <cell r="BF88">
            <v>6</v>
          </cell>
        </row>
        <row r="89">
          <cell r="BF89">
            <v>6</v>
          </cell>
        </row>
        <row r="90">
          <cell r="BF90">
            <v>6</v>
          </cell>
        </row>
        <row r="91">
          <cell r="BF91">
            <v>6</v>
          </cell>
        </row>
        <row r="92">
          <cell r="BF92">
            <v>6</v>
          </cell>
        </row>
        <row r="93">
          <cell r="BF93">
            <v>6</v>
          </cell>
        </row>
        <row r="94">
          <cell r="BF94">
            <v>6</v>
          </cell>
        </row>
        <row r="95">
          <cell r="BF95">
            <v>6</v>
          </cell>
        </row>
        <row r="96">
          <cell r="BF96">
            <v>6</v>
          </cell>
        </row>
        <row r="97">
          <cell r="BF97">
            <v>6</v>
          </cell>
        </row>
        <row r="98">
          <cell r="BF98">
            <v>6</v>
          </cell>
        </row>
        <row r="99">
          <cell r="BF99">
            <v>6</v>
          </cell>
        </row>
        <row r="100">
          <cell r="BF100">
            <v>6</v>
          </cell>
        </row>
        <row r="101">
          <cell r="BF101">
            <v>6</v>
          </cell>
        </row>
        <row r="102">
          <cell r="BF102">
            <v>6</v>
          </cell>
        </row>
        <row r="103">
          <cell r="BF103">
            <v>6</v>
          </cell>
        </row>
        <row r="104">
          <cell r="BF104">
            <v>6</v>
          </cell>
        </row>
        <row r="105">
          <cell r="BF105">
            <v>6</v>
          </cell>
        </row>
        <row r="106">
          <cell r="BF106">
            <v>6</v>
          </cell>
        </row>
        <row r="107">
          <cell r="BF107">
            <v>6</v>
          </cell>
        </row>
        <row r="108">
          <cell r="BF108">
            <v>6</v>
          </cell>
        </row>
        <row r="109">
          <cell r="BF109">
            <v>6</v>
          </cell>
        </row>
        <row r="110">
          <cell r="BF110">
            <v>6</v>
          </cell>
        </row>
        <row r="111">
          <cell r="BF111">
            <v>6</v>
          </cell>
        </row>
        <row r="112">
          <cell r="BF112">
            <v>6</v>
          </cell>
        </row>
        <row r="113">
          <cell r="BF113">
            <v>6</v>
          </cell>
        </row>
        <row r="114">
          <cell r="BF114">
            <v>6</v>
          </cell>
        </row>
        <row r="115">
          <cell r="BF115">
            <v>6</v>
          </cell>
        </row>
        <row r="116">
          <cell r="BF116">
            <v>6</v>
          </cell>
        </row>
        <row r="117">
          <cell r="BF117">
            <v>6</v>
          </cell>
        </row>
        <row r="118">
          <cell r="BF118">
            <v>6</v>
          </cell>
        </row>
        <row r="119">
          <cell r="BF119">
            <v>6</v>
          </cell>
        </row>
        <row r="120">
          <cell r="BF120">
            <v>6</v>
          </cell>
        </row>
        <row r="121">
          <cell r="BF121">
            <v>6</v>
          </cell>
        </row>
        <row r="122">
          <cell r="BF122">
            <v>6</v>
          </cell>
        </row>
        <row r="123">
          <cell r="BF123">
            <v>6</v>
          </cell>
        </row>
        <row r="124">
          <cell r="BF124">
            <v>6</v>
          </cell>
        </row>
        <row r="125">
          <cell r="BF125">
            <v>6</v>
          </cell>
        </row>
        <row r="126">
          <cell r="BF126">
            <v>6</v>
          </cell>
        </row>
        <row r="127">
          <cell r="BF127">
            <v>6</v>
          </cell>
        </row>
        <row r="128">
          <cell r="BF128">
            <v>6</v>
          </cell>
        </row>
        <row r="129">
          <cell r="BF129">
            <v>6</v>
          </cell>
        </row>
        <row r="130">
          <cell r="BF130">
            <v>6</v>
          </cell>
        </row>
        <row r="131">
          <cell r="BF131">
            <v>6</v>
          </cell>
        </row>
        <row r="132">
          <cell r="BF132">
            <v>6</v>
          </cell>
        </row>
        <row r="133">
          <cell r="BF133">
            <v>6</v>
          </cell>
        </row>
        <row r="134">
          <cell r="BF134">
            <v>6</v>
          </cell>
        </row>
        <row r="135">
          <cell r="BF135">
            <v>6</v>
          </cell>
        </row>
        <row r="136">
          <cell r="BF136">
            <v>6</v>
          </cell>
        </row>
        <row r="137">
          <cell r="BF137">
            <v>6</v>
          </cell>
        </row>
        <row r="138">
          <cell r="BF138">
            <v>6</v>
          </cell>
        </row>
        <row r="139">
          <cell r="BF139">
            <v>6</v>
          </cell>
        </row>
        <row r="140">
          <cell r="BF140">
            <v>6</v>
          </cell>
        </row>
        <row r="141">
          <cell r="BF141">
            <v>6</v>
          </cell>
        </row>
        <row r="142">
          <cell r="BF142">
            <v>6</v>
          </cell>
        </row>
        <row r="143">
          <cell r="BF143">
            <v>6</v>
          </cell>
        </row>
        <row r="144">
          <cell r="BF144">
            <v>6</v>
          </cell>
        </row>
        <row r="145">
          <cell r="BF145">
            <v>6</v>
          </cell>
        </row>
        <row r="146">
          <cell r="BF146">
            <v>6</v>
          </cell>
        </row>
        <row r="147">
          <cell r="BF147">
            <v>6</v>
          </cell>
        </row>
        <row r="148">
          <cell r="BF148">
            <v>6</v>
          </cell>
        </row>
        <row r="149">
          <cell r="BF149">
            <v>6</v>
          </cell>
        </row>
        <row r="150">
          <cell r="BF150">
            <v>6</v>
          </cell>
        </row>
        <row r="151">
          <cell r="BF151">
            <v>6</v>
          </cell>
        </row>
        <row r="152">
          <cell r="BF152">
            <v>6</v>
          </cell>
        </row>
        <row r="153">
          <cell r="BF153">
            <v>6</v>
          </cell>
        </row>
        <row r="154">
          <cell r="BF154">
            <v>6</v>
          </cell>
        </row>
        <row r="155">
          <cell r="BF155">
            <v>6</v>
          </cell>
        </row>
        <row r="156">
          <cell r="BF156">
            <v>6</v>
          </cell>
        </row>
        <row r="157">
          <cell r="BF157">
            <v>6</v>
          </cell>
        </row>
        <row r="158">
          <cell r="BF158">
            <v>6</v>
          </cell>
        </row>
        <row r="159">
          <cell r="BF159">
            <v>6</v>
          </cell>
        </row>
        <row r="160">
          <cell r="BF160">
            <v>6</v>
          </cell>
        </row>
        <row r="161">
          <cell r="BF161">
            <v>6</v>
          </cell>
        </row>
        <row r="162">
          <cell r="BF162">
            <v>6</v>
          </cell>
        </row>
        <row r="163">
          <cell r="BF163">
            <v>6</v>
          </cell>
        </row>
        <row r="164">
          <cell r="BF164">
            <v>6</v>
          </cell>
        </row>
        <row r="165">
          <cell r="BF165">
            <v>6</v>
          </cell>
        </row>
        <row r="166">
          <cell r="BF166">
            <v>6</v>
          </cell>
        </row>
        <row r="167">
          <cell r="BF167">
            <v>6</v>
          </cell>
        </row>
        <row r="168">
          <cell r="BF168">
            <v>6</v>
          </cell>
        </row>
        <row r="169">
          <cell r="BF169">
            <v>6</v>
          </cell>
        </row>
        <row r="170">
          <cell r="BF170">
            <v>6</v>
          </cell>
        </row>
        <row r="171">
          <cell r="BF171">
            <v>6</v>
          </cell>
        </row>
        <row r="172">
          <cell r="BF172">
            <v>6</v>
          </cell>
        </row>
        <row r="173">
          <cell r="BF173">
            <v>6</v>
          </cell>
        </row>
        <row r="174">
          <cell r="BF174">
            <v>6</v>
          </cell>
        </row>
        <row r="175">
          <cell r="BF175">
            <v>6</v>
          </cell>
        </row>
        <row r="176">
          <cell r="BF176">
            <v>6</v>
          </cell>
        </row>
        <row r="177">
          <cell r="BF177">
            <v>6</v>
          </cell>
        </row>
        <row r="178">
          <cell r="BF178">
            <v>6</v>
          </cell>
        </row>
        <row r="179">
          <cell r="BF179">
            <v>6</v>
          </cell>
        </row>
        <row r="180">
          <cell r="BF180">
            <v>6</v>
          </cell>
        </row>
        <row r="181">
          <cell r="BF181">
            <v>6</v>
          </cell>
        </row>
        <row r="182">
          <cell r="BF182">
            <v>6</v>
          </cell>
        </row>
        <row r="183">
          <cell r="BF183">
            <v>6</v>
          </cell>
        </row>
        <row r="184">
          <cell r="BF184">
            <v>6</v>
          </cell>
        </row>
        <row r="185">
          <cell r="BF185">
            <v>6</v>
          </cell>
        </row>
        <row r="186">
          <cell r="BF186">
            <v>6</v>
          </cell>
        </row>
        <row r="187">
          <cell r="BF187">
            <v>6</v>
          </cell>
        </row>
        <row r="188">
          <cell r="BF188">
            <v>6</v>
          </cell>
        </row>
        <row r="189">
          <cell r="BF189">
            <v>6</v>
          </cell>
        </row>
        <row r="190">
          <cell r="BF190">
            <v>6</v>
          </cell>
        </row>
        <row r="191">
          <cell r="BF191">
            <v>6</v>
          </cell>
        </row>
        <row r="192">
          <cell r="BF192">
            <v>6</v>
          </cell>
        </row>
        <row r="193">
          <cell r="BF193">
            <v>6</v>
          </cell>
        </row>
        <row r="194">
          <cell r="BF194">
            <v>6</v>
          </cell>
        </row>
        <row r="195">
          <cell r="BF195">
            <v>6</v>
          </cell>
        </row>
        <row r="196">
          <cell r="BF196">
            <v>6</v>
          </cell>
        </row>
        <row r="197">
          <cell r="BF197">
            <v>6</v>
          </cell>
        </row>
        <row r="198">
          <cell r="BF198">
            <v>6</v>
          </cell>
        </row>
        <row r="199">
          <cell r="BF199">
            <v>6</v>
          </cell>
        </row>
        <row r="200">
          <cell r="BF200">
            <v>6</v>
          </cell>
        </row>
        <row r="201">
          <cell r="BF201">
            <v>6</v>
          </cell>
        </row>
        <row r="202">
          <cell r="BF202">
            <v>6</v>
          </cell>
        </row>
        <row r="203">
          <cell r="BF203">
            <v>6</v>
          </cell>
        </row>
        <row r="204">
          <cell r="BF204">
            <v>6</v>
          </cell>
        </row>
        <row r="205">
          <cell r="BF205">
            <v>6</v>
          </cell>
        </row>
        <row r="206">
          <cell r="BF206">
            <v>6</v>
          </cell>
        </row>
        <row r="207">
          <cell r="BF207">
            <v>6</v>
          </cell>
        </row>
        <row r="208">
          <cell r="BF208">
            <v>6</v>
          </cell>
        </row>
        <row r="209">
          <cell r="BF209">
            <v>6</v>
          </cell>
        </row>
        <row r="210">
          <cell r="BF210">
            <v>6</v>
          </cell>
        </row>
        <row r="211">
          <cell r="BF211">
            <v>6</v>
          </cell>
        </row>
        <row r="212">
          <cell r="BF212">
            <v>6</v>
          </cell>
        </row>
        <row r="213">
          <cell r="BF213">
            <v>6</v>
          </cell>
        </row>
        <row r="214">
          <cell r="BF214">
            <v>6</v>
          </cell>
        </row>
        <row r="215">
          <cell r="BF215">
            <v>6</v>
          </cell>
        </row>
        <row r="216">
          <cell r="BF216">
            <v>6</v>
          </cell>
        </row>
        <row r="217">
          <cell r="BF217">
            <v>6</v>
          </cell>
        </row>
        <row r="218">
          <cell r="BF218">
            <v>6</v>
          </cell>
        </row>
        <row r="219">
          <cell r="BF219">
            <v>6</v>
          </cell>
        </row>
        <row r="220">
          <cell r="BF220">
            <v>6</v>
          </cell>
        </row>
        <row r="221">
          <cell r="BF221">
            <v>6</v>
          </cell>
        </row>
        <row r="222">
          <cell r="BF222">
            <v>6</v>
          </cell>
        </row>
        <row r="223">
          <cell r="BF223">
            <v>6</v>
          </cell>
        </row>
        <row r="224">
          <cell r="BF224">
            <v>6</v>
          </cell>
        </row>
        <row r="225">
          <cell r="BF225">
            <v>6</v>
          </cell>
        </row>
        <row r="226">
          <cell r="BF226">
            <v>6</v>
          </cell>
        </row>
        <row r="227">
          <cell r="BF227">
            <v>6</v>
          </cell>
        </row>
        <row r="228">
          <cell r="BF228">
            <v>6</v>
          </cell>
        </row>
        <row r="229">
          <cell r="BF229">
            <v>6</v>
          </cell>
        </row>
        <row r="230">
          <cell r="BF230">
            <v>6</v>
          </cell>
        </row>
        <row r="231">
          <cell r="BF231">
            <v>6</v>
          </cell>
        </row>
        <row r="232">
          <cell r="BF232">
            <v>6</v>
          </cell>
        </row>
        <row r="233">
          <cell r="BF233">
            <v>6</v>
          </cell>
        </row>
        <row r="234">
          <cell r="BF234">
            <v>6</v>
          </cell>
        </row>
        <row r="235">
          <cell r="BF235">
            <v>6</v>
          </cell>
        </row>
        <row r="236">
          <cell r="BF236">
            <v>6</v>
          </cell>
        </row>
        <row r="237">
          <cell r="BF237">
            <v>6</v>
          </cell>
        </row>
        <row r="238">
          <cell r="BF238">
            <v>6</v>
          </cell>
        </row>
        <row r="239">
          <cell r="BF239">
            <v>6</v>
          </cell>
        </row>
        <row r="240">
          <cell r="BF240">
            <v>6</v>
          </cell>
        </row>
        <row r="241">
          <cell r="BF241">
            <v>6</v>
          </cell>
        </row>
        <row r="242">
          <cell r="BF242">
            <v>6</v>
          </cell>
        </row>
        <row r="243">
          <cell r="BF243">
            <v>6</v>
          </cell>
        </row>
        <row r="244">
          <cell r="BF244">
            <v>6</v>
          </cell>
        </row>
        <row r="245">
          <cell r="BF245">
            <v>6</v>
          </cell>
        </row>
        <row r="246">
          <cell r="BF246">
            <v>6</v>
          </cell>
        </row>
        <row r="247">
          <cell r="BF247">
            <v>6</v>
          </cell>
        </row>
        <row r="248">
          <cell r="BF248">
            <v>6</v>
          </cell>
        </row>
        <row r="249">
          <cell r="BF249">
            <v>6</v>
          </cell>
        </row>
        <row r="250">
          <cell r="BF250">
            <v>6</v>
          </cell>
        </row>
        <row r="251">
          <cell r="BF251">
            <v>6</v>
          </cell>
        </row>
        <row r="252">
          <cell r="BF252">
            <v>6</v>
          </cell>
        </row>
        <row r="253">
          <cell r="BF253">
            <v>6</v>
          </cell>
        </row>
        <row r="254">
          <cell r="BF254">
            <v>6</v>
          </cell>
        </row>
        <row r="255">
          <cell r="BF255">
            <v>6</v>
          </cell>
        </row>
        <row r="256">
          <cell r="BF256">
            <v>6</v>
          </cell>
        </row>
        <row r="257">
          <cell r="BF257">
            <v>6</v>
          </cell>
        </row>
        <row r="258">
          <cell r="BF258">
            <v>6</v>
          </cell>
        </row>
        <row r="259">
          <cell r="BF259">
            <v>6</v>
          </cell>
        </row>
        <row r="260">
          <cell r="BF260">
            <v>6</v>
          </cell>
        </row>
        <row r="261">
          <cell r="BF261">
            <v>6</v>
          </cell>
        </row>
        <row r="262">
          <cell r="BF262">
            <v>6</v>
          </cell>
        </row>
        <row r="263">
          <cell r="BF263">
            <v>6</v>
          </cell>
        </row>
        <row r="264">
          <cell r="BF264">
            <v>6</v>
          </cell>
        </row>
        <row r="265">
          <cell r="BF265">
            <v>6</v>
          </cell>
        </row>
        <row r="266">
          <cell r="BF266">
            <v>6</v>
          </cell>
        </row>
        <row r="267">
          <cell r="BF267">
            <v>6</v>
          </cell>
        </row>
        <row r="268">
          <cell r="BF268">
            <v>6</v>
          </cell>
        </row>
        <row r="269">
          <cell r="BF269">
            <v>6</v>
          </cell>
        </row>
        <row r="270">
          <cell r="BF270">
            <v>6</v>
          </cell>
        </row>
        <row r="271">
          <cell r="BF271">
            <v>6</v>
          </cell>
        </row>
        <row r="272">
          <cell r="BF272">
            <v>6</v>
          </cell>
        </row>
        <row r="273">
          <cell r="BF273">
            <v>6</v>
          </cell>
        </row>
        <row r="274">
          <cell r="BF274">
            <v>6</v>
          </cell>
        </row>
        <row r="275">
          <cell r="BF275">
            <v>6</v>
          </cell>
        </row>
        <row r="276">
          <cell r="BF276">
            <v>6</v>
          </cell>
        </row>
        <row r="277">
          <cell r="BF277">
            <v>6</v>
          </cell>
        </row>
        <row r="278">
          <cell r="BF278">
            <v>6</v>
          </cell>
        </row>
        <row r="279">
          <cell r="BF279">
            <v>6</v>
          </cell>
        </row>
        <row r="280">
          <cell r="BF280">
            <v>6</v>
          </cell>
        </row>
        <row r="281">
          <cell r="BF281">
            <v>6</v>
          </cell>
        </row>
        <row r="282">
          <cell r="BF282">
            <v>6</v>
          </cell>
        </row>
        <row r="283">
          <cell r="BF283">
            <v>6</v>
          </cell>
        </row>
        <row r="284">
          <cell r="BF284">
            <v>6</v>
          </cell>
        </row>
        <row r="285">
          <cell r="BF285">
            <v>6</v>
          </cell>
        </row>
        <row r="286">
          <cell r="BF286">
            <v>6</v>
          </cell>
        </row>
        <row r="287">
          <cell r="BF287">
            <v>6</v>
          </cell>
        </row>
        <row r="288">
          <cell r="BF288">
            <v>6</v>
          </cell>
        </row>
        <row r="289">
          <cell r="BF289">
            <v>6</v>
          </cell>
        </row>
        <row r="290">
          <cell r="BF290">
            <v>6</v>
          </cell>
        </row>
        <row r="291">
          <cell r="BF291">
            <v>6</v>
          </cell>
        </row>
        <row r="292">
          <cell r="BF292">
            <v>6</v>
          </cell>
        </row>
        <row r="293">
          <cell r="BF293">
            <v>6</v>
          </cell>
        </row>
        <row r="294">
          <cell r="BF294">
            <v>6</v>
          </cell>
        </row>
        <row r="295">
          <cell r="BF295">
            <v>6</v>
          </cell>
        </row>
        <row r="296">
          <cell r="BF296">
            <v>6</v>
          </cell>
        </row>
        <row r="297">
          <cell r="BF297">
            <v>6</v>
          </cell>
        </row>
        <row r="298">
          <cell r="BF298">
            <v>6</v>
          </cell>
        </row>
        <row r="299">
          <cell r="BF299">
            <v>6</v>
          </cell>
        </row>
        <row r="300">
          <cell r="BF300">
            <v>6</v>
          </cell>
        </row>
        <row r="301">
          <cell r="BF301">
            <v>6</v>
          </cell>
        </row>
        <row r="302">
          <cell r="BF302">
            <v>6</v>
          </cell>
        </row>
        <row r="303">
          <cell r="BF303">
            <v>6</v>
          </cell>
        </row>
        <row r="304">
          <cell r="BF304">
            <v>6</v>
          </cell>
        </row>
        <row r="305">
          <cell r="BF305">
            <v>6</v>
          </cell>
        </row>
        <row r="306">
          <cell r="BF306">
            <v>6</v>
          </cell>
        </row>
        <row r="307">
          <cell r="BF307">
            <v>6</v>
          </cell>
        </row>
        <row r="308">
          <cell r="BF308">
            <v>6</v>
          </cell>
        </row>
        <row r="309">
          <cell r="BF309">
            <v>6</v>
          </cell>
        </row>
        <row r="310">
          <cell r="BF310">
            <v>6</v>
          </cell>
        </row>
        <row r="311">
          <cell r="BF311">
            <v>6</v>
          </cell>
        </row>
        <row r="312">
          <cell r="BF312">
            <v>6</v>
          </cell>
        </row>
        <row r="313">
          <cell r="BF313">
            <v>6</v>
          </cell>
        </row>
        <row r="314">
          <cell r="BF314">
            <v>6</v>
          </cell>
        </row>
        <row r="315">
          <cell r="BF315">
            <v>6</v>
          </cell>
        </row>
        <row r="316">
          <cell r="BF316">
            <v>6</v>
          </cell>
        </row>
        <row r="317">
          <cell r="BF317">
            <v>6</v>
          </cell>
        </row>
        <row r="318">
          <cell r="BF318">
            <v>6</v>
          </cell>
        </row>
        <row r="319">
          <cell r="BF319">
            <v>6</v>
          </cell>
        </row>
        <row r="320">
          <cell r="BF320">
            <v>6</v>
          </cell>
        </row>
        <row r="321">
          <cell r="BF321">
            <v>6</v>
          </cell>
        </row>
        <row r="322">
          <cell r="BF322">
            <v>6</v>
          </cell>
        </row>
        <row r="323">
          <cell r="BF323">
            <v>6</v>
          </cell>
        </row>
        <row r="324">
          <cell r="BF324">
            <v>6</v>
          </cell>
        </row>
        <row r="325">
          <cell r="BF325">
            <v>6</v>
          </cell>
        </row>
        <row r="326">
          <cell r="BF326">
            <v>6</v>
          </cell>
        </row>
        <row r="327">
          <cell r="BF327">
            <v>6</v>
          </cell>
        </row>
        <row r="328">
          <cell r="BF328">
            <v>6</v>
          </cell>
        </row>
        <row r="329">
          <cell r="BF329">
            <v>6</v>
          </cell>
        </row>
        <row r="330">
          <cell r="BF330">
            <v>6</v>
          </cell>
        </row>
        <row r="331">
          <cell r="BF331">
            <v>6</v>
          </cell>
        </row>
        <row r="332">
          <cell r="BF332">
            <v>6</v>
          </cell>
        </row>
        <row r="333">
          <cell r="BF333">
            <v>6</v>
          </cell>
        </row>
        <row r="334">
          <cell r="BF334">
            <v>6</v>
          </cell>
        </row>
        <row r="335">
          <cell r="BF335">
            <v>6</v>
          </cell>
        </row>
        <row r="336">
          <cell r="BF336">
            <v>6</v>
          </cell>
        </row>
        <row r="337">
          <cell r="BF337">
            <v>6</v>
          </cell>
        </row>
        <row r="338">
          <cell r="BF338">
            <v>6</v>
          </cell>
        </row>
        <row r="339">
          <cell r="BF339">
            <v>6</v>
          </cell>
        </row>
        <row r="340">
          <cell r="BF340">
            <v>6</v>
          </cell>
        </row>
        <row r="341">
          <cell r="BF341">
            <v>6</v>
          </cell>
        </row>
        <row r="342">
          <cell r="BF342">
            <v>6</v>
          </cell>
        </row>
        <row r="343">
          <cell r="BF343">
            <v>6</v>
          </cell>
        </row>
        <row r="344">
          <cell r="BF344">
            <v>6</v>
          </cell>
        </row>
        <row r="345">
          <cell r="BF345">
            <v>6</v>
          </cell>
        </row>
        <row r="346">
          <cell r="BF346">
            <v>6</v>
          </cell>
        </row>
        <row r="347">
          <cell r="BF347">
            <v>6</v>
          </cell>
        </row>
        <row r="348">
          <cell r="BF348">
            <v>6</v>
          </cell>
        </row>
        <row r="349">
          <cell r="BF349">
            <v>6</v>
          </cell>
        </row>
        <row r="350">
          <cell r="BF350">
            <v>6</v>
          </cell>
        </row>
        <row r="351">
          <cell r="BF351">
            <v>6</v>
          </cell>
        </row>
        <row r="352">
          <cell r="BF352">
            <v>6</v>
          </cell>
        </row>
        <row r="353">
          <cell r="BF353">
            <v>6</v>
          </cell>
        </row>
        <row r="354">
          <cell r="BF354">
            <v>6</v>
          </cell>
        </row>
        <row r="355">
          <cell r="BF355">
            <v>6</v>
          </cell>
        </row>
        <row r="356">
          <cell r="BF356">
            <v>6</v>
          </cell>
        </row>
        <row r="357">
          <cell r="BF357">
            <v>6</v>
          </cell>
        </row>
        <row r="358">
          <cell r="BF358">
            <v>6</v>
          </cell>
        </row>
        <row r="359">
          <cell r="BF359">
            <v>6</v>
          </cell>
        </row>
        <row r="360">
          <cell r="BF360">
            <v>6</v>
          </cell>
        </row>
        <row r="361">
          <cell r="BF361">
            <v>6</v>
          </cell>
        </row>
        <row r="362">
          <cell r="BF362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tabSelected="1" zoomScale="70" zoomScaleNormal="70" workbookViewId="0">
      <selection activeCell="L44" sqref="L44"/>
    </sheetView>
  </sheetViews>
  <sheetFormatPr defaultRowHeight="13.5"/>
  <cols>
    <col min="4" max="4" width="12.25" customWidth="1"/>
  </cols>
  <sheetData>
    <row r="1" spans="1:12">
      <c r="L1" t="s">
        <v>5</v>
      </c>
    </row>
    <row r="2" spans="1:12" s="1" customFormat="1" ht="15.75">
      <c r="A2" s="3"/>
      <c r="B2" s="3"/>
      <c r="C2" s="4" t="s">
        <v>6</v>
      </c>
      <c r="D2" s="3"/>
      <c r="E2" s="3"/>
      <c r="F2" s="3"/>
      <c r="G2" s="3"/>
      <c r="H2" s="3"/>
    </row>
    <row r="3" spans="1:12" ht="15">
      <c r="A3" s="5"/>
      <c r="B3" s="5"/>
      <c r="C3" s="5"/>
      <c r="D3" s="5"/>
      <c r="E3" s="5"/>
      <c r="F3" s="5"/>
      <c r="G3" s="5"/>
      <c r="H3" s="5"/>
    </row>
    <row r="4" spans="1:12" ht="15">
      <c r="A4" s="5"/>
      <c r="B4" s="5"/>
      <c r="C4" s="5"/>
      <c r="D4" s="5"/>
      <c r="E4" s="5"/>
      <c r="F4" s="5"/>
      <c r="G4" s="5"/>
      <c r="H4" s="5"/>
    </row>
    <row r="5" spans="1:12" ht="15">
      <c r="A5" s="5"/>
      <c r="B5" s="5"/>
      <c r="C5" s="5"/>
      <c r="D5" s="5"/>
      <c r="E5" s="5"/>
      <c r="F5" s="5"/>
      <c r="G5" s="5"/>
      <c r="H5" s="5"/>
    </row>
    <row r="6" spans="1:12" ht="15">
      <c r="A6" s="5"/>
      <c r="B6" s="5"/>
      <c r="C6" s="6"/>
      <c r="D6" s="6"/>
      <c r="E6" s="6"/>
      <c r="F6" s="6"/>
      <c r="G6" s="6"/>
      <c r="H6" s="5"/>
      <c r="J6" s="2"/>
      <c r="K6" s="2"/>
      <c r="L6" s="2"/>
    </row>
    <row r="7" spans="1:12" ht="15">
      <c r="A7" s="5"/>
      <c r="B7" s="5"/>
      <c r="C7" s="6"/>
      <c r="D7" s="6" t="s">
        <v>4</v>
      </c>
      <c r="E7" s="6" t="s">
        <v>2</v>
      </c>
      <c r="F7" s="6" t="s">
        <v>7</v>
      </c>
      <c r="G7" s="6" t="s">
        <v>8</v>
      </c>
      <c r="H7" s="5"/>
      <c r="J7" s="1"/>
      <c r="K7" s="1"/>
      <c r="L7" s="1"/>
    </row>
    <row r="8" spans="1:12" ht="15">
      <c r="A8" s="5"/>
      <c r="B8" s="5"/>
      <c r="C8" s="6"/>
      <c r="D8" s="6"/>
      <c r="E8" s="6" t="s">
        <v>3</v>
      </c>
      <c r="F8" s="6" t="s">
        <v>3</v>
      </c>
      <c r="G8" s="6" t="s">
        <v>12</v>
      </c>
      <c r="H8" s="5"/>
    </row>
    <row r="9" spans="1:12" ht="15">
      <c r="A9" s="5"/>
      <c r="B9" s="5"/>
      <c r="C9" s="6"/>
      <c r="D9" s="6"/>
      <c r="E9" s="6"/>
      <c r="F9" s="6"/>
      <c r="G9" s="6"/>
      <c r="H9" s="5"/>
    </row>
    <row r="10" spans="1:12" ht="15">
      <c r="A10" s="5"/>
      <c r="B10" s="5"/>
      <c r="C10" s="6" t="s">
        <v>0</v>
      </c>
      <c r="D10" s="6" t="s">
        <v>1</v>
      </c>
      <c r="E10" s="6" t="s">
        <v>9</v>
      </c>
      <c r="F10" s="6" t="s">
        <v>11</v>
      </c>
      <c r="G10" s="6" t="s">
        <v>10</v>
      </c>
      <c r="H10" s="5"/>
    </row>
    <row r="11" spans="1:12" ht="15">
      <c r="A11" s="5"/>
      <c r="B11" s="5"/>
      <c r="C11" s="6">
        <v>0</v>
      </c>
      <c r="D11" s="7">
        <v>5.9960983463520039</v>
      </c>
      <c r="E11" s="7">
        <v>10</v>
      </c>
      <c r="F11" s="7">
        <v>10</v>
      </c>
      <c r="G11" s="7">
        <v>10.5</v>
      </c>
      <c r="H11" s="5"/>
    </row>
    <row r="12" spans="1:12" ht="15">
      <c r="A12" s="5"/>
      <c r="B12" s="5"/>
      <c r="C12" s="6">
        <f>C11+5</f>
        <v>5</v>
      </c>
      <c r="D12" s="7">
        <v>5.4815067746081132</v>
      </c>
      <c r="E12" s="7">
        <v>10</v>
      </c>
      <c r="F12" s="7">
        <v>10</v>
      </c>
      <c r="G12" s="7">
        <v>10</v>
      </c>
      <c r="H12" s="5"/>
    </row>
    <row r="13" spans="1:12" ht="15">
      <c r="A13" s="5"/>
      <c r="B13" s="5"/>
      <c r="C13" s="6">
        <f t="shared" ref="C13:C76" si="0">C12+5</f>
        <v>10</v>
      </c>
      <c r="D13" s="7">
        <v>4.9585369412689762</v>
      </c>
      <c r="E13" s="7">
        <v>10</v>
      </c>
      <c r="F13" s="7">
        <v>10</v>
      </c>
      <c r="G13" s="7">
        <v>10</v>
      </c>
      <c r="H13" s="5"/>
    </row>
    <row r="14" spans="1:12" ht="15">
      <c r="A14" s="5"/>
      <c r="B14" s="5"/>
      <c r="C14" s="6">
        <f t="shared" si="0"/>
        <v>15</v>
      </c>
      <c r="D14" s="7">
        <v>4.5744004210238796</v>
      </c>
      <c r="E14" s="7">
        <v>10</v>
      </c>
      <c r="F14" s="7">
        <v>10</v>
      </c>
      <c r="G14" s="7">
        <v>10</v>
      </c>
      <c r="H14" s="5"/>
    </row>
    <row r="15" spans="1:12" ht="15">
      <c r="A15" s="5"/>
      <c r="B15" s="5"/>
      <c r="C15" s="6">
        <f t="shared" si="0"/>
        <v>20</v>
      </c>
      <c r="D15" s="7">
        <v>3.8553735469927388</v>
      </c>
      <c r="E15" s="7">
        <v>10</v>
      </c>
      <c r="F15" s="7">
        <v>10</v>
      </c>
      <c r="G15" s="7">
        <v>10</v>
      </c>
      <c r="H15" s="5"/>
    </row>
    <row r="16" spans="1:12" ht="15">
      <c r="A16" s="5"/>
      <c r="B16" s="5"/>
      <c r="C16" s="6">
        <f t="shared" si="0"/>
        <v>25</v>
      </c>
      <c r="D16" s="7">
        <v>3.8664298691525825</v>
      </c>
      <c r="E16" s="7">
        <v>10</v>
      </c>
      <c r="F16" s="7">
        <v>10</v>
      </c>
      <c r="G16" s="7">
        <v>10</v>
      </c>
      <c r="H16" s="5"/>
    </row>
    <row r="17" spans="1:8" ht="15">
      <c r="A17" s="5"/>
      <c r="B17" s="5"/>
      <c r="C17" s="6">
        <f t="shared" si="0"/>
        <v>30</v>
      </c>
      <c r="D17" s="7">
        <v>4.3085124044278</v>
      </c>
      <c r="E17" s="7">
        <v>10</v>
      </c>
      <c r="F17" s="7">
        <v>10</v>
      </c>
      <c r="G17" s="7">
        <v>10</v>
      </c>
      <c r="H17" s="5"/>
    </row>
    <row r="18" spans="1:8" ht="15">
      <c r="A18" s="5"/>
      <c r="B18" s="5"/>
      <c r="C18" s="6">
        <f t="shared" si="0"/>
        <v>35</v>
      </c>
      <c r="D18" s="7">
        <v>4.9637598002239995</v>
      </c>
      <c r="E18" s="7">
        <v>10</v>
      </c>
      <c r="F18" s="7">
        <v>10</v>
      </c>
      <c r="G18" s="7">
        <v>10</v>
      </c>
      <c r="H18" s="5"/>
    </row>
    <row r="19" spans="1:8" ht="15">
      <c r="A19" s="5"/>
      <c r="B19" s="5"/>
      <c r="C19" s="6">
        <f t="shared" si="0"/>
        <v>40</v>
      </c>
      <c r="D19" s="7">
        <v>5.0708699486969975</v>
      </c>
      <c r="E19" s="7">
        <v>10</v>
      </c>
      <c r="F19" s="7">
        <v>10</v>
      </c>
      <c r="G19" s="7">
        <v>10</v>
      </c>
      <c r="H19" s="5"/>
    </row>
    <row r="20" spans="1:8" ht="15">
      <c r="A20" s="5"/>
      <c r="B20" s="5"/>
      <c r="C20" s="6">
        <f t="shared" si="0"/>
        <v>45</v>
      </c>
      <c r="D20" s="7">
        <v>5.1437909424713384</v>
      </c>
      <c r="E20" s="7">
        <v>10</v>
      </c>
      <c r="F20" s="7">
        <v>10</v>
      </c>
      <c r="G20" s="7">
        <v>10</v>
      </c>
      <c r="H20" s="5"/>
    </row>
    <row r="21" spans="1:8" ht="15">
      <c r="A21" s="5"/>
      <c r="B21" s="5"/>
      <c r="C21" s="6">
        <f t="shared" si="0"/>
        <v>50</v>
      </c>
      <c r="D21" s="7">
        <v>4.8762323256219622</v>
      </c>
      <c r="E21" s="7">
        <v>10</v>
      </c>
      <c r="F21" s="7">
        <v>10</v>
      </c>
      <c r="G21" s="7">
        <v>10</v>
      </c>
      <c r="H21" s="5"/>
    </row>
    <row r="22" spans="1:8" ht="15">
      <c r="A22" s="5"/>
      <c r="B22" s="5"/>
      <c r="C22" s="6">
        <f t="shared" si="0"/>
        <v>55</v>
      </c>
      <c r="D22" s="7">
        <v>5.1790581419733668</v>
      </c>
      <c r="E22" s="7">
        <v>10</v>
      </c>
      <c r="F22" s="7">
        <v>10</v>
      </c>
      <c r="G22" s="7">
        <v>10</v>
      </c>
      <c r="H22" s="5"/>
    </row>
    <row r="23" spans="1:8" ht="15">
      <c r="A23" s="5"/>
      <c r="B23" s="5"/>
      <c r="C23" s="6">
        <f t="shared" si="0"/>
        <v>60</v>
      </c>
      <c r="D23" s="7">
        <v>5.5060121403329259</v>
      </c>
      <c r="E23" s="7">
        <v>10</v>
      </c>
      <c r="F23" s="7">
        <v>10</v>
      </c>
      <c r="G23" s="7">
        <v>10</v>
      </c>
      <c r="H23" s="5"/>
    </row>
    <row r="24" spans="1:8" ht="15">
      <c r="A24" s="5"/>
      <c r="B24" s="5"/>
      <c r="C24" s="6">
        <f t="shared" si="0"/>
        <v>65</v>
      </c>
      <c r="D24" s="7">
        <v>5.535193441474723</v>
      </c>
      <c r="E24" s="7">
        <v>10</v>
      </c>
      <c r="F24" s="7">
        <v>10</v>
      </c>
      <c r="G24" s="7">
        <v>10</v>
      </c>
      <c r="H24" s="5"/>
    </row>
    <row r="25" spans="1:8" ht="15">
      <c r="A25" s="5"/>
      <c r="B25" s="5"/>
      <c r="C25" s="6">
        <f t="shared" si="0"/>
        <v>70</v>
      </c>
      <c r="D25" s="7">
        <v>5.2693149442129599</v>
      </c>
      <c r="E25" s="7">
        <v>10</v>
      </c>
      <c r="F25" s="7">
        <v>10</v>
      </c>
      <c r="G25" s="7">
        <v>10</v>
      </c>
      <c r="H25" s="5"/>
    </row>
    <row r="26" spans="1:8" ht="15">
      <c r="A26" s="5"/>
      <c r="B26" s="5"/>
      <c r="C26" s="6">
        <f t="shared" si="0"/>
        <v>75</v>
      </c>
      <c r="D26" s="7">
        <v>4.8700541954323064</v>
      </c>
      <c r="E26" s="7">
        <v>10</v>
      </c>
      <c r="F26" s="7">
        <v>10</v>
      </c>
      <c r="G26" s="7">
        <v>10</v>
      </c>
      <c r="H26" s="5"/>
    </row>
    <row r="27" spans="1:8" ht="15">
      <c r="A27" s="5"/>
      <c r="B27" s="5"/>
      <c r="C27" s="6">
        <f t="shared" si="0"/>
        <v>80</v>
      </c>
      <c r="D27" s="7">
        <v>5.1837319287163295</v>
      </c>
      <c r="E27" s="7">
        <v>10</v>
      </c>
      <c r="F27" s="7">
        <v>10</v>
      </c>
      <c r="G27" s="7">
        <v>10</v>
      </c>
      <c r="H27" s="5"/>
    </row>
    <row r="28" spans="1:8" ht="15">
      <c r="A28" s="5"/>
      <c r="B28" s="5"/>
      <c r="C28" s="6">
        <f t="shared" si="0"/>
        <v>85</v>
      </c>
      <c r="D28" s="7">
        <v>5.2383607717263754</v>
      </c>
      <c r="E28" s="7">
        <v>10</v>
      </c>
      <c r="F28" s="7">
        <v>10</v>
      </c>
      <c r="G28" s="7">
        <v>10</v>
      </c>
      <c r="H28" s="5"/>
    </row>
    <row r="29" spans="1:8" ht="15">
      <c r="A29" s="5"/>
      <c r="B29" s="5"/>
      <c r="C29" s="6">
        <f t="shared" si="0"/>
        <v>90</v>
      </c>
      <c r="D29" s="7">
        <v>4.9131912079657347</v>
      </c>
      <c r="E29" s="7">
        <v>10</v>
      </c>
      <c r="F29" s="7">
        <v>10</v>
      </c>
      <c r="G29" s="7">
        <v>10</v>
      </c>
      <c r="H29" s="5"/>
    </row>
    <row r="30" spans="1:8" ht="15">
      <c r="A30" s="5"/>
      <c r="B30" s="5"/>
      <c r="C30" s="6">
        <f t="shared" si="0"/>
        <v>95</v>
      </c>
      <c r="D30" s="7">
        <v>6.3941114958335348</v>
      </c>
      <c r="E30" s="7">
        <v>10</v>
      </c>
      <c r="F30" s="7">
        <v>10</v>
      </c>
      <c r="G30" s="7">
        <v>11.5</v>
      </c>
      <c r="H30" s="5"/>
    </row>
    <row r="31" spans="1:8" ht="15">
      <c r="A31" s="5"/>
      <c r="B31" s="5"/>
      <c r="C31" s="6">
        <f t="shared" si="0"/>
        <v>100</v>
      </c>
      <c r="D31" s="7">
        <v>6.7057278451245175</v>
      </c>
      <c r="E31" s="7">
        <v>10</v>
      </c>
      <c r="F31" s="7">
        <v>10</v>
      </c>
      <c r="G31" s="7">
        <v>11.5</v>
      </c>
      <c r="H31" s="5"/>
    </row>
    <row r="32" spans="1:8" ht="15">
      <c r="A32" s="5"/>
      <c r="B32" s="5"/>
      <c r="C32" s="6">
        <f t="shared" si="0"/>
        <v>105</v>
      </c>
      <c r="D32" s="7">
        <v>6.8296146341718629</v>
      </c>
      <c r="E32" s="7">
        <v>10</v>
      </c>
      <c r="F32" s="7">
        <v>10</v>
      </c>
      <c r="G32" s="7">
        <v>11.5</v>
      </c>
      <c r="H32" s="5"/>
    </row>
    <row r="33" spans="1:8" ht="15">
      <c r="A33" s="5"/>
      <c r="B33" s="5"/>
      <c r="C33" s="6">
        <f t="shared" si="0"/>
        <v>110</v>
      </c>
      <c r="D33" s="7">
        <v>6.9259014245569457</v>
      </c>
      <c r="E33" s="7">
        <v>10</v>
      </c>
      <c r="F33" s="7">
        <v>10</v>
      </c>
      <c r="G33" s="7">
        <v>11.5</v>
      </c>
      <c r="H33" s="5"/>
    </row>
    <row r="34" spans="1:8" ht="15">
      <c r="A34" s="5"/>
      <c r="B34" s="5"/>
      <c r="C34" s="6">
        <f t="shared" si="0"/>
        <v>115</v>
      </c>
      <c r="D34" s="7">
        <v>6.3100817705745982</v>
      </c>
      <c r="E34" s="7">
        <v>10</v>
      </c>
      <c r="F34" s="7">
        <v>10</v>
      </c>
      <c r="G34" s="7">
        <v>11.5</v>
      </c>
      <c r="H34" s="5"/>
    </row>
    <row r="35" spans="1:8" ht="15">
      <c r="A35" s="5"/>
      <c r="B35" s="5"/>
      <c r="C35" s="6">
        <f t="shared" si="0"/>
        <v>120</v>
      </c>
      <c r="D35" s="7">
        <v>6.9074365631991634</v>
      </c>
      <c r="E35" s="7">
        <v>10</v>
      </c>
      <c r="F35" s="7">
        <v>10</v>
      </c>
      <c r="G35" s="7">
        <v>11.5</v>
      </c>
      <c r="H35" s="5"/>
    </row>
    <row r="36" spans="1:8" ht="15">
      <c r="A36" s="5"/>
      <c r="B36" s="5"/>
      <c r="C36" s="6">
        <f t="shared" si="0"/>
        <v>125</v>
      </c>
      <c r="D36" s="7">
        <v>6.8101963235043996</v>
      </c>
      <c r="E36" s="7">
        <v>10</v>
      </c>
      <c r="F36" s="7">
        <v>10</v>
      </c>
      <c r="G36" s="7">
        <v>11.5</v>
      </c>
      <c r="H36" s="5"/>
    </row>
    <row r="37" spans="1:8" ht="15">
      <c r="A37" s="5"/>
      <c r="B37" s="5"/>
      <c r="C37" s="6">
        <f t="shared" si="0"/>
        <v>130</v>
      </c>
      <c r="D37" s="7">
        <v>6.5332465515813922</v>
      </c>
      <c r="E37" s="7">
        <v>10</v>
      </c>
      <c r="F37" s="7">
        <v>10</v>
      </c>
      <c r="G37" s="7">
        <v>11.5</v>
      </c>
      <c r="H37" s="5"/>
    </row>
    <row r="38" spans="1:8" ht="15">
      <c r="A38" s="5"/>
      <c r="B38" s="5"/>
      <c r="C38" s="6">
        <f t="shared" si="0"/>
        <v>135</v>
      </c>
      <c r="D38" s="7">
        <v>7.3097728533552297</v>
      </c>
      <c r="E38" s="7">
        <v>10</v>
      </c>
      <c r="F38" s="7">
        <v>10</v>
      </c>
      <c r="G38" s="7">
        <v>12</v>
      </c>
      <c r="H38" s="5"/>
    </row>
    <row r="39" spans="1:8" ht="15">
      <c r="A39" s="5"/>
      <c r="B39" s="5"/>
      <c r="C39" s="6">
        <f t="shared" si="0"/>
        <v>140</v>
      </c>
      <c r="D39" s="7">
        <v>7.4830111155220322</v>
      </c>
      <c r="E39" s="7">
        <v>10</v>
      </c>
      <c r="F39" s="7">
        <v>10</v>
      </c>
      <c r="G39" s="7">
        <v>12</v>
      </c>
      <c r="H39" s="5"/>
    </row>
    <row r="40" spans="1:8" ht="15">
      <c r="A40" s="5"/>
      <c r="B40" s="5"/>
      <c r="C40" s="6">
        <f t="shared" si="0"/>
        <v>145</v>
      </c>
      <c r="D40" s="7">
        <v>7.6926537070524379</v>
      </c>
      <c r="E40" s="7">
        <v>10</v>
      </c>
      <c r="F40" s="7">
        <v>10</v>
      </c>
      <c r="G40" s="7">
        <v>12.5</v>
      </c>
      <c r="H40" s="5"/>
    </row>
    <row r="41" spans="1:8" ht="15">
      <c r="A41" s="5"/>
      <c r="B41" s="5"/>
      <c r="C41" s="6">
        <f t="shared" si="0"/>
        <v>150</v>
      </c>
      <c r="D41" s="7">
        <v>7.8493053294031521</v>
      </c>
      <c r="E41" s="7">
        <v>10</v>
      </c>
      <c r="F41" s="7">
        <v>10</v>
      </c>
      <c r="G41" s="7">
        <v>12.5</v>
      </c>
      <c r="H41" s="5"/>
    </row>
    <row r="42" spans="1:8" ht="15">
      <c r="A42" s="5"/>
      <c r="B42" s="5"/>
      <c r="C42" s="6">
        <f t="shared" si="0"/>
        <v>155</v>
      </c>
      <c r="D42" s="7">
        <v>7.7122934246516355</v>
      </c>
      <c r="E42" s="7">
        <v>10</v>
      </c>
      <c r="F42" s="7">
        <v>10</v>
      </c>
      <c r="G42" s="7">
        <v>12.5</v>
      </c>
      <c r="H42" s="5"/>
    </row>
    <row r="43" spans="1:8" ht="15">
      <c r="A43" s="5"/>
      <c r="B43" s="5"/>
      <c r="C43" s="6">
        <f t="shared" si="0"/>
        <v>160</v>
      </c>
      <c r="D43" s="7">
        <v>7.5208664993245931</v>
      </c>
      <c r="E43" s="7">
        <v>10</v>
      </c>
      <c r="F43" s="7">
        <v>10</v>
      </c>
      <c r="G43" s="7">
        <v>12.5</v>
      </c>
      <c r="H43" s="5"/>
    </row>
    <row r="44" spans="1:8" ht="15">
      <c r="A44" s="5"/>
      <c r="B44" s="5"/>
      <c r="C44" s="6">
        <f t="shared" si="0"/>
        <v>165</v>
      </c>
      <c r="D44" s="7">
        <v>7.727371786505703</v>
      </c>
      <c r="E44" s="7">
        <v>10</v>
      </c>
      <c r="F44" s="7">
        <v>10</v>
      </c>
      <c r="G44" s="7">
        <v>12.5</v>
      </c>
      <c r="H44" s="5"/>
    </row>
    <row r="45" spans="1:8" ht="15">
      <c r="A45" s="5"/>
      <c r="B45" s="5"/>
      <c r="C45" s="6">
        <f t="shared" si="0"/>
        <v>170</v>
      </c>
      <c r="D45" s="7">
        <v>7.3634222166583303</v>
      </c>
      <c r="E45" s="7">
        <v>10</v>
      </c>
      <c r="F45" s="7">
        <v>10</v>
      </c>
      <c r="G45" s="7">
        <v>12.5</v>
      </c>
      <c r="H45" s="5"/>
    </row>
    <row r="46" spans="1:8" ht="15">
      <c r="A46" s="5"/>
      <c r="B46" s="5"/>
      <c r="C46" s="6">
        <f t="shared" si="0"/>
        <v>175</v>
      </c>
      <c r="D46" s="7">
        <v>6.6407825796985467</v>
      </c>
      <c r="E46" s="7">
        <v>10</v>
      </c>
      <c r="F46" s="7">
        <v>10</v>
      </c>
      <c r="G46" s="7">
        <v>12</v>
      </c>
      <c r="H46" s="5"/>
    </row>
    <row r="47" spans="1:8" ht="15">
      <c r="A47" s="5"/>
      <c r="B47" s="5"/>
      <c r="C47" s="6">
        <f t="shared" si="0"/>
        <v>180</v>
      </c>
      <c r="D47" s="7">
        <v>7.0468703926068912</v>
      </c>
      <c r="E47" s="7">
        <v>10</v>
      </c>
      <c r="F47" s="7">
        <v>10</v>
      </c>
      <c r="G47" s="7">
        <v>12</v>
      </c>
      <c r="H47" s="5"/>
    </row>
    <row r="48" spans="1:8" ht="15">
      <c r="A48" s="5"/>
      <c r="B48" s="5"/>
      <c r="C48" s="6">
        <f t="shared" si="0"/>
        <v>185</v>
      </c>
      <c r="D48" s="7">
        <v>7.3355418795087433</v>
      </c>
      <c r="E48" s="7">
        <v>10</v>
      </c>
      <c r="F48" s="7">
        <v>10</v>
      </c>
      <c r="G48" s="7">
        <v>12</v>
      </c>
      <c r="H48" s="5"/>
    </row>
    <row r="49" spans="1:8" ht="15">
      <c r="A49" s="5"/>
      <c r="B49" s="5"/>
      <c r="C49" s="6">
        <f t="shared" si="0"/>
        <v>190</v>
      </c>
      <c r="D49" s="7">
        <v>6.3933010965133041</v>
      </c>
      <c r="E49" s="7">
        <v>10</v>
      </c>
      <c r="F49" s="7">
        <v>10</v>
      </c>
      <c r="G49" s="7">
        <v>12</v>
      </c>
      <c r="H49" s="5"/>
    </row>
    <row r="50" spans="1:8" ht="15">
      <c r="A50" s="5"/>
      <c r="B50" s="5"/>
      <c r="C50" s="6">
        <f t="shared" si="0"/>
        <v>195</v>
      </c>
      <c r="D50" s="7">
        <v>7.601414994168266</v>
      </c>
      <c r="E50" s="7">
        <v>10</v>
      </c>
      <c r="F50" s="7">
        <v>10</v>
      </c>
      <c r="G50" s="7">
        <v>12</v>
      </c>
      <c r="H50" s="5"/>
    </row>
    <row r="51" spans="1:8" ht="15">
      <c r="A51" s="5"/>
      <c r="B51" s="5"/>
      <c r="C51" s="6">
        <f t="shared" si="0"/>
        <v>200</v>
      </c>
      <c r="D51" s="7">
        <v>7.8576204843768753</v>
      </c>
      <c r="E51" s="7">
        <v>10</v>
      </c>
      <c r="F51" s="7">
        <v>10.5</v>
      </c>
      <c r="G51" s="7">
        <v>12.5</v>
      </c>
      <c r="H51" s="5"/>
    </row>
    <row r="52" spans="1:8" ht="15">
      <c r="A52" s="5"/>
      <c r="B52" s="5"/>
      <c r="C52" s="6">
        <f t="shared" si="0"/>
        <v>205</v>
      </c>
      <c r="D52" s="7">
        <v>8.24379379703608</v>
      </c>
      <c r="E52" s="7">
        <v>10</v>
      </c>
      <c r="F52" s="7">
        <v>10.5</v>
      </c>
      <c r="G52" s="7">
        <v>13</v>
      </c>
      <c r="H52" s="5"/>
    </row>
    <row r="53" spans="1:8" ht="15">
      <c r="A53" s="5"/>
      <c r="B53" s="5"/>
      <c r="C53" s="6">
        <f t="shared" si="0"/>
        <v>210</v>
      </c>
      <c r="D53" s="7">
        <v>8.4118789258127453</v>
      </c>
      <c r="E53" s="7">
        <v>10</v>
      </c>
      <c r="F53" s="7">
        <v>10.5</v>
      </c>
      <c r="G53" s="7">
        <v>13</v>
      </c>
      <c r="H53" s="5"/>
    </row>
    <row r="54" spans="1:8" ht="15">
      <c r="A54" s="5"/>
      <c r="B54" s="5"/>
      <c r="C54" s="6">
        <f t="shared" si="0"/>
        <v>215</v>
      </c>
      <c r="D54" s="7">
        <v>8.0791979837264254</v>
      </c>
      <c r="E54" s="7">
        <v>10</v>
      </c>
      <c r="F54" s="7">
        <v>10.5</v>
      </c>
      <c r="G54" s="7">
        <v>13</v>
      </c>
      <c r="H54" s="5"/>
    </row>
    <row r="55" spans="1:8" ht="15">
      <c r="A55" s="5"/>
      <c r="B55" s="5"/>
      <c r="C55" s="6">
        <f t="shared" si="0"/>
        <v>220</v>
      </c>
      <c r="D55" s="7">
        <v>7.9294975371279204</v>
      </c>
      <c r="E55" s="7">
        <v>10</v>
      </c>
      <c r="F55" s="7">
        <v>10.5</v>
      </c>
      <c r="G55" s="7">
        <v>13</v>
      </c>
      <c r="H55" s="5"/>
    </row>
    <row r="56" spans="1:8" ht="15">
      <c r="A56" s="5"/>
      <c r="B56" s="5"/>
      <c r="C56" s="6">
        <f t="shared" si="0"/>
        <v>225</v>
      </c>
      <c r="D56" s="7">
        <v>8.3457755909342897</v>
      </c>
      <c r="E56" s="7">
        <v>10</v>
      </c>
      <c r="F56" s="7">
        <v>10.5</v>
      </c>
      <c r="G56" s="7">
        <v>13</v>
      </c>
      <c r="H56" s="5"/>
    </row>
    <row r="57" spans="1:8" ht="15">
      <c r="A57" s="5"/>
      <c r="B57" s="5"/>
      <c r="C57" s="6">
        <f t="shared" si="0"/>
        <v>230</v>
      </c>
      <c r="D57" s="7">
        <v>8.47082261622554</v>
      </c>
      <c r="E57" s="7">
        <v>10</v>
      </c>
      <c r="F57" s="7">
        <v>10.5</v>
      </c>
      <c r="G57" s="7">
        <v>13</v>
      </c>
      <c r="H57" s="5"/>
    </row>
    <row r="58" spans="1:8" ht="15">
      <c r="A58" s="5"/>
      <c r="B58" s="5"/>
      <c r="C58" s="6">
        <f t="shared" si="0"/>
        <v>235</v>
      </c>
      <c r="D58" s="7">
        <v>8.0238578811369496</v>
      </c>
      <c r="E58" s="7">
        <v>10</v>
      </c>
      <c r="F58" s="7">
        <v>10.5</v>
      </c>
      <c r="G58" s="7">
        <v>13</v>
      </c>
      <c r="H58" s="5"/>
    </row>
    <row r="59" spans="1:8" ht="15">
      <c r="A59" s="5"/>
      <c r="B59" s="5"/>
      <c r="C59" s="6">
        <f t="shared" si="0"/>
        <v>240</v>
      </c>
      <c r="D59" s="7">
        <v>6.5604364387278071</v>
      </c>
      <c r="E59" s="7">
        <v>10</v>
      </c>
      <c r="F59" s="7">
        <v>10</v>
      </c>
      <c r="G59" s="7">
        <v>12.5</v>
      </c>
      <c r="H59" s="5"/>
    </row>
    <row r="60" spans="1:8" ht="15">
      <c r="A60" s="5"/>
      <c r="B60" s="5"/>
      <c r="C60" s="6">
        <f t="shared" si="0"/>
        <v>245</v>
      </c>
      <c r="D60" s="7">
        <v>5.0929689385569166</v>
      </c>
      <c r="E60" s="7">
        <v>10</v>
      </c>
      <c r="F60" s="7">
        <v>10</v>
      </c>
      <c r="G60" s="7">
        <v>11.5</v>
      </c>
      <c r="H60" s="5"/>
    </row>
    <row r="61" spans="1:8" ht="15">
      <c r="A61" s="5"/>
      <c r="B61" s="5"/>
      <c r="C61" s="6">
        <f t="shared" si="0"/>
        <v>250</v>
      </c>
      <c r="D61" s="7">
        <v>4.1962122810180027</v>
      </c>
      <c r="E61" s="7">
        <v>10</v>
      </c>
      <c r="F61" s="7">
        <v>10</v>
      </c>
      <c r="G61" s="7">
        <v>10</v>
      </c>
      <c r="H61" s="5"/>
    </row>
    <row r="62" spans="1:8" ht="15">
      <c r="A62" s="5"/>
      <c r="B62" s="5"/>
      <c r="C62" s="6">
        <f t="shared" si="0"/>
        <v>255</v>
      </c>
      <c r="D62" s="7">
        <v>3.8765833904657372</v>
      </c>
      <c r="E62" s="7">
        <v>10</v>
      </c>
      <c r="F62" s="7">
        <v>10</v>
      </c>
      <c r="G62" s="7">
        <v>10</v>
      </c>
      <c r="H62" s="5"/>
    </row>
    <row r="63" spans="1:8" ht="15">
      <c r="A63" s="5"/>
      <c r="B63" s="5"/>
      <c r="C63" s="6">
        <f t="shared" si="0"/>
        <v>260</v>
      </c>
      <c r="D63" s="7">
        <v>3.5953721578721538</v>
      </c>
      <c r="E63" s="7">
        <v>10</v>
      </c>
      <c r="F63" s="7">
        <v>10</v>
      </c>
      <c r="G63" s="7">
        <v>10</v>
      </c>
      <c r="H63" s="5"/>
    </row>
    <row r="64" spans="1:8" ht="15">
      <c r="A64" s="5"/>
      <c r="B64" s="5"/>
      <c r="C64" s="6">
        <f t="shared" si="0"/>
        <v>265</v>
      </c>
      <c r="D64" s="7">
        <v>3.132974896567148</v>
      </c>
      <c r="E64" s="7">
        <v>10</v>
      </c>
      <c r="F64" s="7">
        <v>10</v>
      </c>
      <c r="G64" s="7">
        <v>10</v>
      </c>
      <c r="H64" s="5"/>
    </row>
    <row r="65" spans="1:8" ht="15">
      <c r="A65" s="5"/>
      <c r="B65" s="5"/>
      <c r="C65" s="6">
        <f t="shared" si="0"/>
        <v>270</v>
      </c>
      <c r="D65" s="7">
        <v>2.6809666186831547</v>
      </c>
      <c r="E65" s="7">
        <v>10</v>
      </c>
      <c r="F65" s="7">
        <v>10</v>
      </c>
      <c r="G65" s="7">
        <v>10</v>
      </c>
      <c r="H65" s="5"/>
    </row>
    <row r="66" spans="1:8" ht="15">
      <c r="A66" s="5"/>
      <c r="B66" s="5"/>
      <c r="C66" s="6">
        <f t="shared" si="0"/>
        <v>275</v>
      </c>
      <c r="D66" s="7">
        <v>1.1555961972058217</v>
      </c>
      <c r="E66" s="7">
        <v>10</v>
      </c>
      <c r="F66" s="7">
        <v>10</v>
      </c>
      <c r="G66" s="7">
        <v>10</v>
      </c>
      <c r="H66" s="5"/>
    </row>
    <row r="67" spans="1:8" ht="15">
      <c r="A67" s="5"/>
      <c r="B67" s="5"/>
      <c r="C67" s="6">
        <f t="shared" si="0"/>
        <v>280</v>
      </c>
      <c r="D67" s="7">
        <v>1.1243411675099249</v>
      </c>
      <c r="E67" s="7">
        <v>10</v>
      </c>
      <c r="F67" s="7">
        <v>10</v>
      </c>
      <c r="G67" s="7">
        <v>10</v>
      </c>
      <c r="H67" s="5"/>
    </row>
    <row r="68" spans="1:8" ht="15">
      <c r="A68" s="5"/>
      <c r="B68" s="5"/>
      <c r="C68" s="6">
        <f t="shared" si="0"/>
        <v>285</v>
      </c>
      <c r="D68" s="7">
        <v>1.0251186719010601</v>
      </c>
      <c r="E68" s="7">
        <v>10</v>
      </c>
      <c r="F68" s="7">
        <v>10</v>
      </c>
      <c r="G68" s="7">
        <v>10</v>
      </c>
      <c r="H68" s="5"/>
    </row>
    <row r="69" spans="1:8" ht="15">
      <c r="A69" s="5"/>
      <c r="B69" s="5"/>
      <c r="C69" s="6">
        <f t="shared" si="0"/>
        <v>290</v>
      </c>
      <c r="D69" s="7">
        <v>1.2790338070961422</v>
      </c>
      <c r="E69" s="7">
        <v>10</v>
      </c>
      <c r="F69" s="7">
        <v>10</v>
      </c>
      <c r="G69" s="7">
        <v>10</v>
      </c>
      <c r="H69" s="5"/>
    </row>
    <row r="70" spans="1:8" ht="15">
      <c r="A70" s="5"/>
      <c r="B70" s="5"/>
      <c r="C70" s="6">
        <f t="shared" si="0"/>
        <v>295</v>
      </c>
      <c r="D70" s="7">
        <v>1.5620744926412105</v>
      </c>
      <c r="E70" s="7">
        <v>10</v>
      </c>
      <c r="F70" s="7">
        <v>10</v>
      </c>
      <c r="G70" s="7">
        <v>10</v>
      </c>
      <c r="H70" s="5"/>
    </row>
    <row r="71" spans="1:8" ht="15">
      <c r="A71" s="5"/>
      <c r="B71" s="5"/>
      <c r="C71" s="6">
        <f t="shared" si="0"/>
        <v>300</v>
      </c>
      <c r="D71" s="7">
        <v>2.0528446845165722</v>
      </c>
      <c r="E71" s="7">
        <v>10</v>
      </c>
      <c r="F71" s="7">
        <v>10</v>
      </c>
      <c r="G71" s="7">
        <v>10</v>
      </c>
      <c r="H71" s="5"/>
    </row>
    <row r="72" spans="1:8" ht="15">
      <c r="A72" s="5"/>
      <c r="B72" s="5"/>
      <c r="C72" s="6">
        <f t="shared" si="0"/>
        <v>305</v>
      </c>
      <c r="D72" s="7">
        <v>2.7451768877363176</v>
      </c>
      <c r="E72" s="7">
        <v>10</v>
      </c>
      <c r="F72" s="7">
        <v>10</v>
      </c>
      <c r="G72" s="7">
        <v>10</v>
      </c>
      <c r="H72" s="5"/>
    </row>
    <row r="73" spans="1:8" ht="15">
      <c r="A73" s="5"/>
      <c r="B73" s="5"/>
      <c r="C73" s="6">
        <f t="shared" si="0"/>
        <v>310</v>
      </c>
      <c r="D73" s="7">
        <v>3.1573168375143625</v>
      </c>
      <c r="E73" s="7">
        <v>10</v>
      </c>
      <c r="F73" s="7">
        <v>10</v>
      </c>
      <c r="G73" s="7">
        <v>10</v>
      </c>
      <c r="H73" s="5"/>
    </row>
    <row r="74" spans="1:8" ht="15">
      <c r="A74" s="5"/>
      <c r="B74" s="5"/>
      <c r="C74" s="6">
        <f t="shared" si="0"/>
        <v>315</v>
      </c>
      <c r="D74" s="7">
        <v>4.1622301203070444</v>
      </c>
      <c r="E74" s="7">
        <v>10</v>
      </c>
      <c r="F74" s="7">
        <v>10</v>
      </c>
      <c r="G74" s="7">
        <v>10</v>
      </c>
      <c r="H74" s="5"/>
    </row>
    <row r="75" spans="1:8" ht="15">
      <c r="A75" s="5"/>
      <c r="B75" s="5"/>
      <c r="C75" s="6">
        <f t="shared" si="0"/>
        <v>320</v>
      </c>
      <c r="D75" s="7">
        <v>5.0892496690329461</v>
      </c>
      <c r="E75" s="7">
        <v>10</v>
      </c>
      <c r="F75" s="7">
        <v>10</v>
      </c>
      <c r="G75" s="7">
        <v>10</v>
      </c>
      <c r="H75" s="5"/>
    </row>
    <row r="76" spans="1:8" ht="15">
      <c r="A76" s="5"/>
      <c r="B76" s="5"/>
      <c r="C76" s="6">
        <f t="shared" si="0"/>
        <v>325</v>
      </c>
      <c r="D76" s="7">
        <v>5.2271631423791893</v>
      </c>
      <c r="E76" s="7">
        <v>10</v>
      </c>
      <c r="F76" s="7">
        <v>10</v>
      </c>
      <c r="G76" s="7">
        <v>10</v>
      </c>
      <c r="H76" s="5"/>
    </row>
    <row r="77" spans="1:8" ht="15">
      <c r="A77" s="5"/>
      <c r="B77" s="5"/>
      <c r="C77" s="6">
        <f t="shared" ref="C77:C83" si="1">C76+5</f>
        <v>330</v>
      </c>
      <c r="D77" s="7">
        <v>5.1402242783817096</v>
      </c>
      <c r="E77" s="7">
        <v>10</v>
      </c>
      <c r="F77" s="7">
        <v>10</v>
      </c>
      <c r="G77" s="7">
        <v>10</v>
      </c>
      <c r="H77" s="5"/>
    </row>
    <row r="78" spans="1:8" ht="15">
      <c r="A78" s="5"/>
      <c r="B78" s="5"/>
      <c r="C78" s="6">
        <f t="shared" si="1"/>
        <v>335</v>
      </c>
      <c r="D78" s="7">
        <v>5.032908008704327</v>
      </c>
      <c r="E78" s="7">
        <v>10</v>
      </c>
      <c r="F78" s="7">
        <v>10</v>
      </c>
      <c r="G78" s="7">
        <v>10</v>
      </c>
      <c r="H78" s="5"/>
    </row>
    <row r="79" spans="1:8" ht="15">
      <c r="A79" s="5"/>
      <c r="B79" s="5"/>
      <c r="C79" s="6">
        <f t="shared" si="1"/>
        <v>340</v>
      </c>
      <c r="D79" s="7">
        <v>5.0642917917917938</v>
      </c>
      <c r="E79" s="7">
        <v>10</v>
      </c>
      <c r="F79" s="7">
        <v>10</v>
      </c>
      <c r="G79" s="7">
        <v>10.5</v>
      </c>
      <c r="H79" s="5"/>
    </row>
    <row r="80" spans="1:8" ht="15">
      <c r="A80" s="5"/>
      <c r="B80" s="5"/>
      <c r="C80" s="6">
        <f t="shared" si="1"/>
        <v>345</v>
      </c>
      <c r="D80" s="7">
        <v>5.63222874226215</v>
      </c>
      <c r="E80" s="7">
        <v>10</v>
      </c>
      <c r="F80" s="7">
        <v>10</v>
      </c>
      <c r="G80" s="7">
        <v>10.5</v>
      </c>
      <c r="H80" s="5"/>
    </row>
    <row r="81" spans="1:8" ht="15">
      <c r="A81" s="5"/>
      <c r="B81" s="5"/>
      <c r="C81" s="6">
        <f t="shared" si="1"/>
        <v>350</v>
      </c>
      <c r="D81" s="7">
        <v>5.7529102664651024</v>
      </c>
      <c r="E81" s="7">
        <v>10</v>
      </c>
      <c r="F81" s="7">
        <v>10</v>
      </c>
      <c r="G81" s="7">
        <v>10.5</v>
      </c>
      <c r="H81" s="5"/>
    </row>
    <row r="82" spans="1:8" ht="15">
      <c r="A82" s="5"/>
      <c r="B82" s="5"/>
      <c r="C82" s="6">
        <f t="shared" si="1"/>
        <v>355</v>
      </c>
      <c r="D82" s="7">
        <v>5.8701871082535355</v>
      </c>
      <c r="E82" s="7">
        <v>10</v>
      </c>
      <c r="F82" s="7">
        <v>10</v>
      </c>
      <c r="G82" s="7">
        <v>10.5</v>
      </c>
      <c r="H82" s="5"/>
    </row>
    <row r="83" spans="1:8" ht="15">
      <c r="A83" s="5"/>
      <c r="B83" s="5"/>
      <c r="C83" s="6">
        <f t="shared" si="1"/>
        <v>360</v>
      </c>
      <c r="D83" s="7">
        <v>5.9960983463520039</v>
      </c>
      <c r="E83" s="7">
        <v>10</v>
      </c>
      <c r="F83" s="7">
        <v>10</v>
      </c>
      <c r="G83" s="7">
        <v>10.5</v>
      </c>
      <c r="H83" s="5"/>
    </row>
    <row r="84" spans="1:8" ht="15">
      <c r="A84" s="5"/>
      <c r="B84" s="5"/>
      <c r="C84" s="6"/>
      <c r="D84" s="6"/>
      <c r="E84" s="6"/>
      <c r="F84" s="6"/>
      <c r="G84" s="6"/>
      <c r="H84" s="5"/>
    </row>
    <row r="85" spans="1:8" ht="15">
      <c r="A85" s="5"/>
      <c r="B85" s="5"/>
      <c r="C85" s="6"/>
      <c r="D85" s="6"/>
      <c r="E85" s="6"/>
      <c r="F85" s="6"/>
      <c r="G85" s="6"/>
      <c r="H85" s="5"/>
    </row>
    <row r="86" spans="1:8" ht="15">
      <c r="A86" s="5"/>
      <c r="B86" s="5"/>
      <c r="C86" s="6"/>
      <c r="D86" s="6"/>
      <c r="E86" s="6"/>
      <c r="F86" s="6"/>
      <c r="G86" s="6"/>
      <c r="H86" s="5"/>
    </row>
    <row r="87" spans="1:8" ht="15">
      <c r="A87" s="5"/>
      <c r="B87" s="5"/>
      <c r="C87" s="6"/>
      <c r="D87" s="6"/>
      <c r="E87" s="6"/>
      <c r="F87" s="6"/>
      <c r="G87" s="6"/>
      <c r="H87" s="5"/>
    </row>
    <row r="88" spans="1:8" ht="15">
      <c r="A88" s="5"/>
      <c r="B88" s="5"/>
      <c r="C88" s="6"/>
      <c r="D88" s="6"/>
      <c r="E88" s="6"/>
      <c r="F88" s="6"/>
      <c r="G88" s="6"/>
      <c r="H88" s="5"/>
    </row>
    <row r="89" spans="1:8" ht="15">
      <c r="A89" s="5"/>
      <c r="B89" s="5"/>
      <c r="C89" s="5"/>
      <c r="D89" s="5"/>
      <c r="E89" s="5"/>
      <c r="F89" s="5"/>
      <c r="G89" s="5"/>
      <c r="H89" s="5"/>
    </row>
    <row r="90" spans="1:8" ht="15">
      <c r="A90" s="5"/>
      <c r="B90" s="5"/>
      <c r="C90" s="5"/>
      <c r="D90" s="5"/>
      <c r="E90" s="5"/>
      <c r="F90" s="5"/>
      <c r="G90" s="5"/>
      <c r="H90" s="5"/>
    </row>
    <row r="91" spans="1:8" ht="15">
      <c r="A91" s="5"/>
      <c r="B91" s="5"/>
      <c r="C91" s="5"/>
      <c r="D91" s="5"/>
      <c r="E91" s="5"/>
      <c r="F91" s="5"/>
      <c r="G91" s="5"/>
      <c r="H91" s="5"/>
    </row>
    <row r="92" spans="1:8" ht="15">
      <c r="A92" s="5"/>
      <c r="B92" s="5"/>
      <c r="C92" s="5"/>
      <c r="D92" s="5"/>
      <c r="E92" s="5"/>
      <c r="F92" s="5"/>
      <c r="G92" s="5"/>
      <c r="H92" s="5"/>
    </row>
    <row r="93" spans="1:8" ht="15">
      <c r="A93" s="5"/>
      <c r="B93" s="5"/>
      <c r="C93" s="5"/>
      <c r="D93" s="5"/>
      <c r="E93" s="5"/>
      <c r="F93" s="5"/>
      <c r="G93" s="5"/>
      <c r="H93" s="5"/>
    </row>
    <row r="94" spans="1:8" ht="15">
      <c r="A94" s="5"/>
      <c r="B94" s="5"/>
      <c r="C94" s="5"/>
      <c r="D94" s="5"/>
      <c r="E94" s="5"/>
      <c r="F94" s="5"/>
      <c r="G94" s="5"/>
      <c r="H94" s="5"/>
    </row>
    <row r="95" spans="1:8" ht="15">
      <c r="A95" s="5"/>
      <c r="B95" s="5"/>
      <c r="C95" s="5"/>
      <c r="D95" s="5"/>
      <c r="E95" s="5"/>
      <c r="F95" s="5"/>
      <c r="G95" s="5"/>
      <c r="H95" s="5"/>
    </row>
    <row r="96" spans="1:8" ht="15">
      <c r="A96" s="5"/>
      <c r="B96" s="5"/>
      <c r="C96" s="5"/>
      <c r="D96" s="5"/>
      <c r="E96" s="5"/>
      <c r="F96" s="5"/>
      <c r="G96" s="5"/>
      <c r="H96" s="5"/>
    </row>
    <row r="97" spans="1:8" ht="15">
      <c r="A97" s="5"/>
      <c r="B97" s="5"/>
      <c r="C97" s="5"/>
      <c r="D97" s="5"/>
      <c r="E97" s="5"/>
      <c r="F97" s="5"/>
      <c r="G97" s="5"/>
      <c r="H97" s="5"/>
    </row>
    <row r="98" spans="1:8" ht="15">
      <c r="A98" s="5"/>
      <c r="B98" s="5"/>
      <c r="C98" s="5"/>
      <c r="D98" s="5"/>
      <c r="E98" s="5"/>
      <c r="F98" s="5"/>
      <c r="G98" s="5"/>
      <c r="H98" s="5"/>
    </row>
    <row r="99" spans="1:8" ht="15">
      <c r="A99" s="5"/>
      <c r="B99" s="5"/>
      <c r="C99" s="5"/>
      <c r="D99" s="5"/>
      <c r="E99" s="5"/>
      <c r="F99" s="5"/>
      <c r="G99" s="5"/>
      <c r="H99" s="5"/>
    </row>
    <row r="100" spans="1:8" ht="15">
      <c r="A100" s="5"/>
      <c r="B100" s="5"/>
      <c r="C100" s="5"/>
      <c r="D100" s="5"/>
      <c r="E100" s="5"/>
      <c r="F100" s="5"/>
      <c r="G100" s="5"/>
      <c r="H100" s="5"/>
    </row>
    <row r="101" spans="1:8" ht="15">
      <c r="A101" s="5"/>
      <c r="B101" s="5"/>
      <c r="C101" s="5"/>
      <c r="D101" s="5"/>
      <c r="E101" s="5"/>
      <c r="F101" s="5"/>
      <c r="G101" s="5"/>
      <c r="H101" s="5"/>
    </row>
    <row r="102" spans="1:8" ht="15">
      <c r="A102" s="5"/>
      <c r="B102" s="5"/>
      <c r="C102" s="5"/>
      <c r="D102" s="5"/>
      <c r="E102" s="5"/>
      <c r="F102" s="5"/>
      <c r="G102" s="5"/>
      <c r="H102" s="5"/>
    </row>
    <row r="103" spans="1:8" ht="15">
      <c r="A103" s="5"/>
      <c r="B103" s="5"/>
      <c r="C103" s="5"/>
      <c r="D103" s="5"/>
      <c r="E103" s="5"/>
      <c r="F103" s="5"/>
      <c r="G103" s="5"/>
      <c r="H103" s="5"/>
    </row>
    <row r="104" spans="1:8" ht="15">
      <c r="A104" s="5"/>
      <c r="B104" s="5"/>
      <c r="C104" s="5"/>
      <c r="D104" s="5"/>
      <c r="E104" s="5"/>
      <c r="F104" s="5"/>
      <c r="G104" s="5"/>
      <c r="H104" s="5"/>
    </row>
    <row r="105" spans="1:8" ht="15">
      <c r="A105" s="5"/>
      <c r="B105" s="5"/>
      <c r="C105" s="5"/>
      <c r="D105" s="5"/>
      <c r="E105" s="5"/>
      <c r="F105" s="5"/>
      <c r="G105" s="5"/>
      <c r="H105" s="5"/>
    </row>
    <row r="106" spans="1:8" ht="15">
      <c r="A106" s="5"/>
      <c r="B106" s="5"/>
      <c r="C106" s="5"/>
      <c r="D106" s="5"/>
      <c r="E106" s="5"/>
      <c r="F106" s="5"/>
      <c r="G106" s="5"/>
      <c r="H106" s="5"/>
    </row>
    <row r="107" spans="1:8" ht="15">
      <c r="A107" s="5"/>
      <c r="B107" s="5"/>
      <c r="C107" s="5"/>
      <c r="D107" s="5"/>
      <c r="E107" s="5"/>
      <c r="F107" s="5"/>
      <c r="G107" s="5"/>
      <c r="H107" s="5"/>
    </row>
    <row r="108" spans="1:8" ht="15">
      <c r="A108" s="5"/>
      <c r="B108" s="5"/>
      <c r="C108" s="5"/>
      <c r="D108" s="5"/>
      <c r="E108" s="5"/>
      <c r="F108" s="5"/>
      <c r="G108" s="5"/>
      <c r="H108" s="5"/>
    </row>
    <row r="109" spans="1:8" ht="15">
      <c r="A109" s="5"/>
      <c r="B109" s="5"/>
      <c r="C109" s="5"/>
      <c r="D109" s="5"/>
      <c r="E109" s="5"/>
      <c r="F109" s="5"/>
      <c r="G109" s="5"/>
      <c r="H109" s="5"/>
    </row>
    <row r="110" spans="1:8" ht="15">
      <c r="A110" s="5"/>
      <c r="B110" s="5"/>
      <c r="C110" s="5"/>
      <c r="D110" s="5"/>
      <c r="E110" s="5"/>
      <c r="F110" s="5"/>
      <c r="G110" s="5"/>
      <c r="H110" s="5"/>
    </row>
  </sheetData>
  <phoneticPr fontId="2"/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Horizon Mask</vt:lpstr>
    </vt:vector>
  </TitlesOfParts>
  <Company>JAXA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　UCHIMURA</dc:creator>
  <cp:lastModifiedBy>Takashi　UCHIMURA</cp:lastModifiedBy>
  <cp:lastPrinted>2019-01-28T22:29:03Z</cp:lastPrinted>
  <dcterms:created xsi:type="dcterms:W3CDTF">2019-01-15T22:25:45Z</dcterms:created>
  <dcterms:modified xsi:type="dcterms:W3CDTF">2021-07-15T02:11:01Z</dcterms:modified>
</cp:coreProperties>
</file>